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12315"/>
  </bookViews>
  <sheets>
    <sheet name="设备明细" sheetId="1" r:id="rId1"/>
  </sheets>
  <definedNames>
    <definedName name="_xlnm._FilterDatabase" localSheetId="0" hidden="1">设备明细!$A$2:$F$144</definedName>
  </definedNames>
  <calcPr calcId="144525"/>
</workbook>
</file>

<file path=xl/sharedStrings.xml><?xml version="1.0" encoding="utf-8"?>
<sst xmlns="http://schemas.openxmlformats.org/spreadsheetml/2006/main" count="516" uniqueCount="275">
  <si>
    <t>南山区医疗集团总部2022年医用设备项目明细</t>
  </si>
  <si>
    <t>序号</t>
  </si>
  <si>
    <t>设备名称</t>
  </si>
  <si>
    <t>拟采购
数量</t>
  </si>
  <si>
    <t>单位</t>
  </si>
  <si>
    <t>国产/进口</t>
  </si>
  <si>
    <t>其他相关要求</t>
  </si>
  <si>
    <t>单价1000元以下设备</t>
  </si>
  <si>
    <t>视力检测灯箱（成人型、儿童型）</t>
  </si>
  <si>
    <t>台</t>
  </si>
  <si>
    <t>国产</t>
  </si>
  <si>
    <t>1.提供设备信息时请备注好是成人型/儿童型；
2.LED光源，2.5米检测距离。</t>
  </si>
  <si>
    <t>冷藏包(疫苗转运箱)</t>
  </si>
  <si>
    <t>个</t>
  </si>
  <si>
    <t>1.容量≥14L，保温时效长；
2.配有冰排，带温度显示；
3.箱体式设计。</t>
  </si>
  <si>
    <t>产后访视包</t>
  </si>
  <si>
    <t>1.可斜挎或双肩2种模式转换；
2.单个至少包含以下配置：婴儿秤、婴儿布兜、手电筒、软皮尺、电子额温枪、腕式电子血压计、双用听诊器、酒精棉片、碘伏棉片、医用绷带、医用镊子、手术剪刀、棉签、记录本、记录笔等。</t>
  </si>
  <si>
    <t>音叉</t>
  </si>
  <si>
    <t>1.用于听力检查；
2.一套内涵盖的型号规格≥3种。</t>
  </si>
  <si>
    <t>中医封包综合治疗仪（电热）</t>
  </si>
  <si>
    <t>1.带过热保护功能，配有松紧腰带；
2.远红外波长：8μm-15μm。</t>
  </si>
  <si>
    <t>诊察床</t>
  </si>
  <si>
    <t>张</t>
  </si>
  <si>
    <t>1.尺寸≥1900*650*680mm；
2.主体结构采用不锈钢材质；
3.床体坚固耐用；
4.床面采用易于消毒清洁材质；
5.整体承重≥200kg。</t>
  </si>
  <si>
    <t>TDP灯</t>
  </si>
  <si>
    <t>1.内置防倾倒开关，治疗器发生倾斜或摔倒时可自动切断电源确保安全；
2.治疗板直径≥120mm。</t>
  </si>
  <si>
    <t>可移动紫外线灯车</t>
  </si>
  <si>
    <t>1.紫外线波长＞253nm，功率为 2*30W；
2.灯臂调节角度范围：0-180°；
3.定时器工作完毕会自行断路而灯管熄灭，且发出声响报警；
4.灯管寿命＞4000小时。</t>
  </si>
  <si>
    <t>压缩式雾化器</t>
  </si>
  <si>
    <t>1.雾化率≥0.1mL/min；
2.噪音≤65dB（A）。</t>
  </si>
  <si>
    <t>电针仪</t>
  </si>
  <si>
    <t>1.输出波形≥3种；
2.输出通道≥5。</t>
  </si>
  <si>
    <t>医用电子血压计（便携式）</t>
  </si>
  <si>
    <t>1.配有儿童袖带及成人袖带至少各1套；
2.可用于检测儿童及成人的血压和脉搏，LCD及背光灯显示；
3.压力测量范围：0～280mmHg，脉搏测量范围：40～200次/分。</t>
  </si>
  <si>
    <t>单价3000元以下设备</t>
  </si>
  <si>
    <t>峰流速仪</t>
  </si>
  <si>
    <t>1.电源：干电池，重量轻，尺寸小；
2.气道阻力≤0.006KPa/(L/min)(≤800L/min)。</t>
  </si>
  <si>
    <t>口腔科治疗移动柜</t>
  </si>
  <si>
    <t>1.抽屉≥5层，尺寸≥510x490x890mm，带联锁；
2.配静音移动/固定万向脚轮；
3.两边装有拉手，配有侧拉板；
4.抽屉内置隔盘≥2个；
5.用于存放牙科无菌器械及牙科材料、仪器等。</t>
  </si>
  <si>
    <t>超声波清洗机</t>
  </si>
  <si>
    <t>1.可通用，可与任何品牌牙椅适配；
2.体积小，噪音小，可清洗锉针等负压多缝的器械；
3.具有水位低保护、电机过流保护等功能。</t>
  </si>
  <si>
    <t>超声波洁牙机</t>
  </si>
  <si>
    <t>1.可通用，可与任何品牌牙椅适配；
2.内接水出水流量：1～50ml/min
3.含固定支架，洁牙机手柄＞3把。</t>
  </si>
  <si>
    <t>眼底镜</t>
  </si>
  <si>
    <t>1.手持式，方便携带，可充电，带充电器；
2.充电电池为锂电池，充电器为智能控制，不会使电池过充；
3.提供≥5种可选择光斑；
4.屈光度补偿≥24种；
5.充电时间短，供电时间长。</t>
  </si>
  <si>
    <t>高频医用胶片观察灯</t>
  </si>
  <si>
    <t>1.双联设计，LED光源，光源寿命大于60000小时；
2.带数码显示面板，观察屏亮度均匀性≥90%；
3.亮度调节≥6档，亮度范围包含100-3000cd/㎡；
4.安装方法：可壁挂或支架（包含）。</t>
  </si>
  <si>
    <t>医用心脏专科双面型成人儿童听诊器</t>
  </si>
  <si>
    <t>1.听诊头设计：双面型；
2.适用范围：心脏专科、内科、儿科；
3.听诊头有悬浮式可调振动膜。</t>
  </si>
  <si>
    <t>留观床</t>
  </si>
  <si>
    <t>1.尺寸（长×宽）≥2000×900mm，床体可载重≥220KG；
2.摇杆采用三组摇杆，隐藏式设计，操作轻松自如，可灵活调节患者背部、腿部体位，具有限位功能，带不锈钢输液架和引流尿袋挂钩；
3.床体采用抑菌防水材料，便于消毒清洁；
4.配有耐磨万向静音轮，全刹车装置。</t>
  </si>
  <si>
    <t>电动吸引器（吸痰器）</t>
  </si>
  <si>
    <t>1.可用于分泌物、血液等引起的阻塞吸引，也可用于
其它手术吸引。手提式，体积小，重量轻，适用社康中心、救护车和户外使用；
2.抽气速率：≥20L/min，负压调节范围：0.02MPa～0.08MPa；
3.贮液瓶≥1000ML，带溢流保护装置，防止液体进入泵体；
4.采用交流、外接直流电源和充电电池（锂电池）三种供电方式，充电电池工作时间≥1小时；
5.噪音≤65dB（A）。</t>
  </si>
  <si>
    <t>电脑中频治疗仪</t>
  </si>
  <si>
    <t>1.无需耗材，具有加热装置；
2.调制方式≥2种，处方数≥80个；
3.输出通道数≥4个。</t>
  </si>
  <si>
    <t>艾烟烟雾净化器</t>
  </si>
  <si>
    <t>1.双头双罩款式，双臂可360°旋转，任意角度固定不下垂，支撑性能好，耐用不易断；
2.噪声小，吸烟面积大，风量可调节；
3.带可固定/移动万向脚轮。</t>
  </si>
  <si>
    <t>单价5000元以下设备</t>
  </si>
  <si>
    <t>耳鼻喉科治疗椅</t>
  </si>
  <si>
    <t>1.适用于耳鼻喉科：中耳炎、外耳软组织感染、慢性鼻炎、过敏性鼻炎、鼻息肉、鼻出血、下鼻甲肥大、鼻咽癌、扁桃体炎、咽后壁淋巴滤泡、会厌囊肿、声带息肉、咽喉炎等；
2.体积小，与耳鼻喉科治疗台配套使用。</t>
  </si>
  <si>
    <t>温针电针综合治疗</t>
  </si>
  <si>
    <t>1.体积小，噪音小；
2.功能＞3种：温针、电针、温热电针；
3.电针波形≥5种。</t>
  </si>
  <si>
    <t>轮椅</t>
  </si>
  <si>
    <t>免安装，易操作，带有刹车功能，可手动/电动双模式切换操作，续航时间长。</t>
  </si>
  <si>
    <t>冷光单孔手术灯（妇检用）</t>
  </si>
  <si>
    <t>1.灯头可上下拉动＞100°，左右转动角度＞170°；
2.工程力学设计不易倾倒，配有万向轮，可固定/移动最佳。</t>
  </si>
  <si>
    <t>牙科电动空压机</t>
  </si>
  <si>
    <t>一拖二，噪音小，可通用，可与任何品牌牙椅适配。</t>
  </si>
  <si>
    <t>多普勒胎音仪</t>
  </si>
  <si>
    <t>1.配显示屏显示胎心率、胎动、宫缩压力等参数，高灵敏度防水探头； 
2.输出超声功率＜6mW/cm²； 
3.使用电源：配置充电器、内置可充电电池；
4.体积小巧，方便携带。</t>
  </si>
  <si>
    <t>婴儿身长测量床或儿童诊察床</t>
  </si>
  <si>
    <t>1.身长测量范围至少包含0-100cm，分度值：1mm；
2.体重测量范围至少包含0-20kg，分度值：0.01kg；
3.测量结果：体重LED显示。</t>
  </si>
  <si>
    <t>电耳镜</t>
  </si>
  <si>
    <t>1.结构特点：检耳镜由耳镜（耳镜喇叭）、检耳镜座、电筒及可充电电池等部分组成。
2.检耳镜通过光导纤维传光，投光清晰明亮，而且结构紧致轻巧。
3.配有放大镜，医生能清晰检查诊断病者的耳腔。
4.调光性能：可调光，光照度≥80Lx。</t>
  </si>
  <si>
    <t>频谱治疗仪</t>
  </si>
  <si>
    <t>1.辐射体表面积＞150cm²；
2.辐射体功率密度≥1000mW/cm²。</t>
  </si>
  <si>
    <t>儿童坐式磅秤</t>
  </si>
  <si>
    <t>1.身长测量范围至少包含45-140cm，分度值：0.1cm；
2.体重测量范围至少包含6-100kg，分度值：0.1kg；
2.体积小，可折叠，超声波无触碰高效测量身高体重；
3.配热敏打印机。</t>
  </si>
  <si>
    <t>鼻腔电动冲洗器</t>
  </si>
  <si>
    <t>1.工作状态分为运行和停止，当状态为运行时，按下相应通道的喷枪有水喷出，当状态为停止时，无水喷出；
2.压力输出范围：120kPa-150kPa。</t>
  </si>
  <si>
    <t>抢救车</t>
  </si>
  <si>
    <t>1.不锈钢（或彩钢）材质，不生锈，配静音移动/固定万向脚轮，厚实耐用；
2.5层带锁抽屉（1层：可放各种急救注射液100ml以下。1层：可放急救耗材，如注射器、舌钳等。1层：可放急救耗材，如止血带、弯盘、导尿包等。1层：可放各种200-500ml急救注射液。1层：可放儿童/成人呼气球囊、血压计等），内有分隔设置（可调节更佳）；
3.单台至少包含以下配置：隐藏式副工作台、伸缩式输液架，除颤仪摆放平台，可放置利器盒、污物桶等。</t>
  </si>
  <si>
    <t>按摩床</t>
  </si>
  <si>
    <t>1.实木结构，落地式腿床，床体稳固不易晃动，安全可靠；
2.规格：床体尺寸≥1900×600×650mm；面部呼吸孔≥110*200mm；
3.具有呼吸孔和扶手；
4.床下配有储物隔板。</t>
  </si>
  <si>
    <t>壁挂式空气消毒机</t>
  </si>
  <si>
    <t>1.设备开机≤1个小时即可达到下列消毒效果：对白色葡萄球菌的杀菌率≥99.9%，对空气的自然菌的平均消毒率＞93%；
2.使用空间≥60m³；
3.噪音小，尺寸体积小；
4.无需任何紫外线辅助杀毒因子即可达到消毒效果，可在有人状态下进行连续动态消毒，设备运行期间对人及周边环境无任何伤害；
5.具有高清晰液晶数字显示屏，非数码管显示屏，可实时显示设备运行状态；
6.可用定时消毒时间段数量≥6组；
7.外壳采用阻燃材料，安全可靠。</t>
  </si>
  <si>
    <t>单价1万元以下设备</t>
  </si>
  <si>
    <t>制水机(供生化仪用水）</t>
  </si>
  <si>
    <t>可供生化仪mindrayBS-460用水</t>
  </si>
  <si>
    <t>脉冲磁治疗仪（便携）</t>
  </si>
  <si>
    <t>适用于软组织损伤及疼痛的辅助治疗</t>
  </si>
  <si>
    <t>伍德灯</t>
  </si>
  <si>
    <t>1.光源：UVA灯；
2.可视镜片直径＞55mm；
3.可视镜片放大倍率≥1.5倍；
4.紫外辐照强度UVA≥2mW/cm²；
5.峰值波长≥360nm。</t>
  </si>
  <si>
    <t>红外治疗仪</t>
  </si>
  <si>
    <t>1.治疗波长：0.5μm-30μm；
2.灯管使用寿命≥10000小时；
3.升降功能：金属软臂可调节，有倾倒断电保护、过热保护功能；
4.出光口面积≥120cm²。</t>
  </si>
  <si>
    <t>医用 LED头灯（五官科体检）</t>
  </si>
  <si>
    <t>1.可用于口腔科操作、耳鼻咽喉科的检查；
2.便携，重量轻（含电池小于150g），可充电；
3.亮度可调节，至少两档；
4.电池连续续航时间＞20小时（最低亮度）或6小时（最高亮度）；
5.单个至少包含以下配置：①头灯1个；②充电器1个；③可充电锂电池至少2个。</t>
  </si>
  <si>
    <t>检验用恒温箱</t>
  </si>
  <si>
    <t>1.非水浴式，立式箱体，体积小，容量小于160L，噪音小，温度范围在0℃-15℃内；
2.电子温度控制，精度高，内部温度恒定，无凝露设计；
3.有高低温报警、温感器故障报警、断电报警功能；
4.门板为玻璃材质，至少双层，有安全门锁设计；
5.带温度监控可存储温度数据。</t>
  </si>
  <si>
    <t>电脑超短波治疗仪</t>
  </si>
  <si>
    <t>1.占地面积小，配静音移动/固定万向脚轮；
2.治疗时间可调节，电极片任何品牌可通用。</t>
  </si>
  <si>
    <t>多功能车床</t>
  </si>
  <si>
    <t>1.尺寸（长×宽）≤1960×650mm，床体可载重≥200KG；
2.高度升降范围为560-860mm；
3.带氧气瓶支架、不锈钢输液架；
4.床体采用抑菌防水材料，便于消毒清洁；
5.带有中控刹车系统，配有第五轮（导向轮），一人也可轻松操作。</t>
  </si>
  <si>
    <t>超声波体重身高计</t>
  </si>
  <si>
    <t>1.占地面积小，可折叠，方便移动，配静音移动/固定万向脚轮；
2.有可自动校正超声波矩阵测高探头，高精密测重传感器，自动计算BMI指数，并判断BMI指数范围；
3.测高范围至少包含30-200cm，称重范围至少包含35-200KG；
4.高清液晶屏幕，可显示身高、体重、BMI数据等，数据可打印；
5.数据输出：提供RS232接口，方便连接电脑。</t>
  </si>
  <si>
    <t>药品保存冰箱</t>
  </si>
  <si>
    <t>1.体积小，容量＞300L，噪音小，节能环保，温度范围至少包含0℃-10℃范围，经久耐用；
2.内部温度恒定，大屏幕显示电子温度控制，精度可达0.1℃；
3.配有远程温度监控模块及软件，可连接电脑，可导出或打印每小时的温湿度记录；具有箱内高低温报警、传感器故障报警、断电报警、开关门异常报警功能；
4.门板为玻璃材质，至少双层，有安全门锁设计，设备运行时无冷凝水、无霜设计。</t>
  </si>
  <si>
    <t>灸疗仪</t>
  </si>
  <si>
    <t>1.具备艾灸治疗和红光治疗相结合；
2.配备触摸显示屏，可以调节时间、温度和红光开关；
3.治疗期间灸器表面温度≤60℃；
4.治疗时间以min为单位，调节梯度为1min，时间误差＜5%；
5.每个灸头温度范围：30-70℃；
6.可连续工作时间≥8h。</t>
  </si>
  <si>
    <t>移动式空气消毒机</t>
  </si>
  <si>
    <t>1.等离子消毒，噪声小，重量轻；
2.配静音移动/固定万向脚轮，适用体积＞150m³；
3.对室内进行消毒时，室内的人员可在空间内进行任何活动，对室内的人员没有任何影响。（即可在人机共存的环境中使用，且不生成二次污染）；
4.可提供检测报告。</t>
  </si>
  <si>
    <t>单价2万元以下设备</t>
  </si>
  <si>
    <t>直接检眼镜</t>
  </si>
  <si>
    <t>1.直接检眼镜/检验仪配有操作台；
2.可用于白内障、屈光不正、青光眼等常见眼病的筛查；
3.体积小，操作简单，全程自动化。</t>
  </si>
  <si>
    <t>裂隙灯显微镜（配升降桌）</t>
  </si>
  <si>
    <t>1.交角体式光学体设计，配低噪音电动升降桌；
2.改变倍率形式≥2种，滤色片≥4种；
3.光斑直径≥6种可调；
4.裂隙角度：0～180°由垂直到水平方向连续可调。</t>
  </si>
  <si>
    <t>婴儿听力测查工具</t>
  </si>
  <si>
    <t>1.操作语言：中文，LED大屏幕，可编辑打印报告；
2.刺激类型：非线性Click序列。</t>
  </si>
  <si>
    <t>喷砂机</t>
  </si>
  <si>
    <t>1.供气压范围：3.5-7bar，带空气过滤器；
2.供水压范围：0.7-5bar，带水加热器；
3.喷砂罐装粉容量≥35g；
4.喷砂手柄和手柄连线均可单独拆卸，手柄可高温消毒；
5.手柄使用寿命≥800次消毒。</t>
  </si>
  <si>
    <t>微电脑颈椎牵引椅</t>
  </si>
  <si>
    <t>具有牵引力自动补偿、牵引力过大自动保护、红外线热疗功能；</t>
  </si>
  <si>
    <t>台式电子血压计</t>
  </si>
  <si>
    <t>1.可用于检测儿童及成人的血压和脉搏，LCD及背光灯显示；
2.测量位置：上臂 ；
3.有超压保护功能，安全稳定，操作简便；
4.压力测量范围：0～280mmHg，脉搏测量范围：40～200次/分；
5.主机及袖套均为医用耐久性设计，全部采用抗菌材料，均可用酒精擦拭消毒；
6.有电子肘部位置传感器，并有指示灯提示手臂放置位置是否正确；
7.体积小，配备专用测量的桌、椅；
8.测量结果可通过USB或其他传输方式实时传输至电脑，且有数据打印功能，符合国家相关规定，提供检测报告，能够满足临床工作的相关要求。
9.防震、防水设计，适应医疗现场各种不同的环境要求。</t>
  </si>
  <si>
    <t>便携式监护仪</t>
  </si>
  <si>
    <t>1.配置提手,方便携带；
2.≥10.1英寸彩色液晶触摸屏；
3.配3/5导心电、呼吸、无创血压、血氧饱和度、脉搏和体温参数监测；
4.测量模式≥3种，支持USB等设备导出历史病人数据；
5.支持≥120小时趋势图和趋势表回顾。</t>
  </si>
  <si>
    <t>离心机</t>
  </si>
  <si>
    <t>1.体积小，噪音小；
2.电子式不平衡保护装置，开盖自动停机；
3.最高转速＞4800r/min；
4.转速、离心力可单独设置，无需转换。</t>
  </si>
  <si>
    <t>妇科多功能检查床（电动）</t>
  </si>
  <si>
    <t>1.床面上下升降、背板的上下折、臀板的倾斜等所有动作均为电动电控；
2.控制器控制模式≥2种；
3.配有搁手架、托腿架、拉手、污物盆、医生升降座椅等；
4.床内配有消毒卫生卷简纸槽，防止交叉污染；
5.医生升降座椅可按需要调整高度。</t>
  </si>
  <si>
    <t>三目显微镜</t>
  </si>
  <si>
    <t>1.无限远色差反差双重校正光学系统，国际标准物镜齐焦距离，所有光学部件均具有抗反射和抗真菌涂层；
2.载物台无暴露齿条，载物台手柄松紧度可调，有延伸长度，以确保符合人体工程学的工作位置；
3.用于单手操作的双玻片样品夹，减少用户更换玻片的次数。</t>
  </si>
  <si>
    <t>医用供氧设备</t>
  </si>
  <si>
    <t>1.占地面积小，配静音移动/固定万向脚轮；
2.噪音小，可不间断连续工作，具有定时和断电报警功能；
3.出氧流量可调节，出氧浓度＞93%，出氧流量0-5L/min，具备氧气浓度监测功能；
4.单台至少包含以下配置：①主机1台；②耳麦式吸氧器至少1个；③长鼻氧管至少1条；
5.配齐满足以上性能且正常使用所需要的所有附件，无需另外购置即可满足临床需求。</t>
  </si>
  <si>
    <t>疫苗冷存冰箱</t>
  </si>
  <si>
    <t>1.体积小，容量＞330L，噪音小，节能环保，具有医疗器械注册证，经久耐用；
2.内部温度恒定，温度范围至少包含2℃-10℃范围，大屏幕显示电子温度控制，精度可达0.1℃；
3.配有远程温度监控模块及软件，可连接电脑，可导出或打印每小时的温湿度记录；具有箱内高低温报警、传感器故障报警、断电报警、开关门异常报警功能；
4.门板为玻璃材质，至少双层，有安全门锁设计，设备运行时无冷凝水、无霜设计。</t>
  </si>
  <si>
    <t>尿液分析仪</t>
  </si>
  <si>
    <t>1.体积小，含有干化学分析及尿有形分析模块；
2.干化学分析参数≥12项，标本直接上机检测；
3.配备触摸式液晶屏，内置热敏打印机，可外接其他款打印机；
4.可放置≥10个样本，试纸仓容量≥200条试纸；
5.检测速度≥200标本/小时。</t>
  </si>
  <si>
    <t>经皮黄疸测试仪</t>
  </si>
  <si>
    <t>1.大屏幕LCD显示，便携，重量轻；
2.具有自动校准等功能；
3.带可充电电池（任何品牌同类充电电池可通用），充电时间短。</t>
  </si>
  <si>
    <t>单价3万元以下设备</t>
  </si>
  <si>
    <t>足底反射治疗仪</t>
  </si>
  <si>
    <t>1.不同病种对应不同疾病键盘，可辩证施治；
2.配有可换式脚型电极垫。</t>
  </si>
  <si>
    <t>耳鼻喉科治疗台</t>
  </si>
  <si>
    <t>1.适用于耳鼻喉科：中耳炎、外耳软组织感染、慢性鼻炎、过敏性鼻炎、鼻息肉、鼻出血、下鼻甲肥大、鼻咽癌、扁桃体炎、咽后壁淋巴滤泡、会厌囊肿、声带息肉、咽喉炎等；
2.体积小，台面易清洁、耐刮花、耐磨、防渗透；
3.单台至少包含以下配置：喷雾枪（弯管）、喷雾枪（直管）、吹枪、吸引枪、喷粉（药）枪、聚光斑照明灯、观片灯、污染器械收集箱、间接镜加温器、药（液）瓶、器械盘、内窥镜消毒罐。</t>
  </si>
  <si>
    <t>震动排痰仪</t>
  </si>
  <si>
    <t>1.适用于多种原因引起的呼吸道分泌物增多、排出不畅的患者，辅助患者痰液的排出。预防、减少呼吸系统并发症的发生；
2.大尺寸触摸屏操作，工作模式≥3种；
3.带患者紧急停止保护功能。</t>
  </si>
  <si>
    <t>AED</t>
  </si>
  <si>
    <t>1.具备优异的抗冲击/跌落性能及良好的防尘防水设计；
2.从开机到200J放电准备就绪用时≤7s，开始AED分析到200J放电准备就绪时间≤5s；
3.有电极片粘贴部位标记，防止粘贴错误，粘贴无效时有语音提示；
4.支持USB等设备导出抢救记录数据；
5.带有设备自检功能；
6.成人/儿童模式一键切换。</t>
  </si>
  <si>
    <t>多功能牵引床</t>
  </si>
  <si>
    <t>1.腰椎牵引功能和颈椎牵引功能均由电脑控制，双机双牵，可单独使用或同时使用；
2.腰椎牵引力具备正向自动补偿功能；
3.微电脑控制腰椎牵引床至少能完成纵向牵引、上下成角牵引、左右旋转牵引三维功能；
4.具有手动应急放松安全保护功能。</t>
  </si>
  <si>
    <t>可视喉镜</t>
  </si>
  <si>
    <t>套</t>
  </si>
  <si>
    <t>1.整机由喉镜片、显示器组成，便于携带、普通及抢救操作，全密封防水设计LED光源；
2.视像清晰，视场角大于等于60°；
3.用于直接喉镜检查、气管内插管、作气管内吸引等。</t>
  </si>
  <si>
    <t>壁挂式全科诊断系统</t>
  </si>
  <si>
    <t>1.检查项目≥15项，其中包含呼吸率检测、心率检测、心电波形、脉率检测、脉博波检测、呼吸波形、脉搏氧饱和度、脉搏强度、血压检测、体温检测、视力检查、色觉检查、眼底检查、耳膜及耳道检查、喉部检查；
2.高分辨率液晶触摸显示屏； 
3.通讯接口支持医院的HIS、PACE、EMRS、公卫系统；
4.支持远程专家会诊。</t>
  </si>
  <si>
    <t>单价4万元以下设备</t>
  </si>
  <si>
    <t>平衡功能评定设备</t>
  </si>
  <si>
    <t>1.包含平衡功能测试设备及评估软件；
2.可根据患者训练的数据，生成整体的评估报告，反应出患者治疗的情况，并支持打印功能。</t>
  </si>
  <si>
    <t>热牙胶充填机</t>
  </si>
  <si>
    <t>1.配有携热器及回填仪；
2.无线笔式设计，体积小，操作方便；
3.具备LED屏幕：可实时显示电量及温度
4.可通用，可与任何品牌牙椅适配。</t>
  </si>
  <si>
    <t>宫颈炎微波治疗仪</t>
  </si>
  <si>
    <t>1.占地面积小，配静音移动/固定万向脚轮，噪音小；
2.保护功能：具有过载保护、闭锁保护、误操作报警；
3.至少含有2个输出模式：治疗模式、理疗模式。</t>
  </si>
  <si>
    <t>净烟艾灸床</t>
  </si>
  <si>
    <t>1.自动点火，自动排烟，排烟净化装置使排放符合环保要求；
2.有摇摆悬灸系统，；
3.全身、局部艾灸可自由选择，根据实际情况可进行部位或全身自动治疗；
4.仰卧可灸到脖子到腰椎位置的督脉和膀胱经及大腿、小腿，俯卧可灸到两肩到下腹位置任脉经及大腿、小腿；
5.床架结构坚固耐用，床面料采用防火面料，配静音移动/固定万向脚轮；
6.配有床电动升降高度调节+自动点火系统+摇摆悬灸系统+排烟净化系统+控制系统（如调整艾灸燃面与灸位间距离、温度调节等）。</t>
  </si>
  <si>
    <t>半导体激光治疗仪</t>
  </si>
  <si>
    <t>1.主要用于皮肤科的辅助治疗，配大尺寸触摸屏操作，噪音小；
2.符合国标激光产品安全，电磁兼容；
3.单个激光器最大输出功率≥500mw，调节范围至少包含20-500mw；
4.照射最大面积≥30000mm²，面照治疗头激光管≥80个。</t>
  </si>
  <si>
    <t>视频耳镜</t>
  </si>
  <si>
    <t>1.可对耳道鼓膜、外耳道进行拍照或录像，分辨率清晰；
2.配备锂电池，外出诊疗不断电；
3.体积小，重量轻，充电时间短，使用时间≥3小时；
4.内置LED光源，最大照度≥1500Lx，不用外接冷光源；
5.支持镜管与主机热插拔，即插即用，无需重启镜管。</t>
  </si>
  <si>
    <t>肺功能检测仪</t>
  </si>
  <si>
    <t>1.体积小，重量轻，配备彩色液晶屏，可检测参数≥27项；
2.存储报告容量≥200例；
3.内置充电电池，使用时间≥4小时；
4.配套定标筒≥3L，
5.支持A4报告、热敏打印。</t>
  </si>
  <si>
    <t>单价5万元以下设备</t>
  </si>
  <si>
    <t>口腔科设备一批（高速手机15把，低速手机1套，光固化机1台）</t>
  </si>
  <si>
    <t>1.可通用，可与任何品牌牙椅适配，设备经久耐用；
2.高速手机：带光纤，噪音小，转速≥400000rpm。四点喷雾冷却效果更好。防交叉感染系统有效防止口腔中液体和细菌被吸入排气系统中，同时防止口腔中液体倒流入供水系统中。光照度≥25,000Lux；
3.低速手机：带光纤，含马达、直机和弯机。噪音小，外部传递冷却系统，直机最大转速≥40000转，弯机最大转速≥25000转；
4.光固化机：光照模式≥3种，蓝色光波长范围420-480nm，输出强度≥1000 mwatt/cm2。</t>
  </si>
  <si>
    <t>小型便携式多功能检测仪</t>
  </si>
  <si>
    <t>1.配大尺寸触摸屏，分辨率≥1024×768；
2.通讯接口至少包含：USB、LAN网口、RS232、RJ485；
3.带有蓝牙、4G、WiFi，重量轻，体积小，检测时间短，内置热敏打印机；
4.无需上、下水等特殊安装。</t>
  </si>
  <si>
    <t>干式激光成像仪</t>
  </si>
  <si>
    <t>1.成像方式：激光成像系统；
2.胶片尺寸至少涵盖：35*43cm（14in×17 in）、26*36cm（10in×14 in）、25*30cm（10in×12 in）、20*25cm（8in×10 in）；
3.胶片供/装片盒≥2个，可打印的胶片尺寸≥4种；
4.打印速度≥80 张/小时；
5.分辨率≥50µm(508dpi)。</t>
  </si>
  <si>
    <t>短波紫外线治疗仪</t>
  </si>
  <si>
    <t>1.紫外线辐射波长：辐射波峰值波长为253.7nm，误差为±3nm；
2.紫外线辐射强度：开机强度≥17.1mw/cm²；
3.治疗时间过量报警功能：当用户设置治疗时间过量，主机会提示报警；
4.紫外线辐射剂量：每秒紫外线辐射剂量0.02J/cm²。</t>
  </si>
  <si>
    <t>中药熏蒸床（电脑多功能汽疗床）</t>
  </si>
  <si>
    <t>1.熏蒸面积≥1500mm*300mm，熏蒸垫可任意组合；
2.自动控时、自动控温及防干烧功能；
3.称重≥180kg。</t>
  </si>
  <si>
    <t>中药熏蒸机</t>
  </si>
  <si>
    <t>1.可调熏蒸档位及模式至少2种；
2.具有缺液自动停止加热并报警、一键自动排液功能和手动排液、冷凝水实时自动回收功能；
3.加热快，不超过5分钟。</t>
  </si>
  <si>
    <t>全自动生化分析仪（小型单人份）</t>
  </si>
  <si>
    <t>1.体积小，便于携带，一次检测单人份；
2.最快出结果时间≤15min；
3.分析项目≥25项，无需样本离心和人工添加稀释液最佳；
4.配有热敏打印机。</t>
  </si>
  <si>
    <t>全自动十八道心电图机</t>
  </si>
  <si>
    <t>1.ECG输入通道：标准18导联心电信号同步采集；
2.彩色液晶显示屏＞6英寸；
3.内置可充电锂离子电池，充足可正常工作时间＞4小时；
4.单台至少包含以下配置：①主机1台；②肢体电极夹至少4个；③胸式吸咐电极至少6个；④可充电锂电池；⑤移动台车1辆；⑥导联线，配齐满足以上性能且正常使用所需要的所有附件，无需另外购置即可满足临床需求；
5.无条件免费开放端口，无条件免费连接社康或医院的心电图远程会诊系统。</t>
  </si>
  <si>
    <t>单价7万元以下设备</t>
  </si>
  <si>
    <t>非接触式眼压计（配原装升降桌）</t>
  </si>
  <si>
    <t>1.配原装低噪音升降桌；
2.测量范围：0-60mmHg，工作距离：11mm；
3.彩色大屏幕液晶显示屏，配快速热敏打印机。</t>
  </si>
  <si>
    <t>远程心电监测终端（含系统）</t>
  </si>
  <si>
    <t>智能灸疗仪（床型）</t>
  </si>
  <si>
    <t>1.尺寸≥2000mm*750mm，载重≥120kg；
2.红外灯治疗和艾灸装置≥8个；
3.红外光波长范围至少包含580-1000nm；
4.艾灸功能治疗温度不超过65℃。</t>
  </si>
  <si>
    <t>微波治疗仪</t>
  </si>
  <si>
    <t>1.工作模式≥3种；
2.输出通道≥2个；
3.可对患部进行准确的定位治疗；
4.安全装置：安全功率输出、自动断电保护装置。</t>
  </si>
  <si>
    <t>中耳筛查仪</t>
  </si>
  <si>
    <t>1.刺激声类型：非线性短声Click；
2.刺激声频率范围至少包含1-4.5kHz；
3.可存储≥50个筛查结果；
4.屏幕实时显示：TEOAE波形、测试进程、信噪比等。</t>
  </si>
  <si>
    <t>多功能除颤监护仪</t>
  </si>
  <si>
    <t>1.具备手动除颤、心电监护、呼吸监护、自动体外除颤（AED）功能；
2.便携（重量含电池小于7kg），除颤充电迅速，可防水；
3.单台至少包含以下配置：①主机1台；②充电器1个；③可充电锂电池至少2个；④心电导联线1套；⑤成人、小儿一体化电极板1套。</t>
  </si>
  <si>
    <t>碳13分析仪（幽门螺杆菌检测仪）</t>
  </si>
  <si>
    <t>1.体积小，重量轻；
2.稳定性：在5小时内，C.V.≤±1%；
3.预热时间≤20min；
4.每个样品分析时间≤2min。</t>
  </si>
  <si>
    <t>单价8万元以下设备</t>
  </si>
  <si>
    <t>呼出一氧化氮测定系统</t>
  </si>
  <si>
    <t>1.用于检测人体呼出气中的一氧化氮浓度；
2.测定参数：FeNO、CaNO、FnNO；
3.测定范围至少包含：1-3000ppb，误差小；
4.大尺寸彩色液晶屏幕显示，带有软件可提供患者管理与历史记录查看功能，便于医生管理患者回访及复诊；
5.内置热敏打印机，体积小，方便移动及携带。</t>
  </si>
  <si>
    <t>盆底肌康复治疗仪</t>
  </si>
  <si>
    <t>1.配有机器和软件操作使用；
2.可单机/联机操作，采样位数≥16位；
3.通道接口≥3个，带电极脱落保护功能；
4.软件带盆底肌电评估。</t>
  </si>
  <si>
    <t>睡眠呼吸监测仪</t>
  </si>
  <si>
    <t>1.可监测参数≥6种，至少包含：鼾声、鼻气流、脉搏、胸部呼吸运动、体位、体动；
2.导联数≥7导；
3.主机重量轻，体积小，内存容量大；
4.自动生产报告，提供不同格式的总结报告方便打印；
5.显示屏可显示所有监测数据和记录时间，可随时查看数据信号，方便医护人员确定传感器佩戴是否正确以便给予及时干预；
6.内置可充电锂电池，满电可持续记录时间不低于40小时。</t>
  </si>
  <si>
    <t>全自动血球分析仪（五分类）+CRP</t>
  </si>
  <si>
    <t>1.具有独立CRP、单独五分类、五分类+CRP等3种以上全血检测模式；
2.全血CRP检测时可校正红细胞、白细胞、血小板体积的干扰；
3.单台至少包含以下配置：①主机1台；②进样器组件1套；③试剂、质控品、校准品各1套。</t>
  </si>
  <si>
    <t>单价10万元以下设备</t>
  </si>
  <si>
    <t>运动训练设备套装</t>
  </si>
  <si>
    <t>1.踏步式下肢运动，伸够式上肢运动，上下肢四肢联动。</t>
  </si>
  <si>
    <t>窄波UVB（窄谱UVB治疗仪）</t>
  </si>
  <si>
    <t>1.体积小，方便操作；
2.辐照面积：LxB，mm≥300*400；
3.旋转角度≥90°；
4.升降空间≥40cm；
5.灯管配置：配备≥10支UVB灯管。</t>
  </si>
  <si>
    <t>呼吸训练器</t>
  </si>
  <si>
    <t>1.可进行精准呼吸肌训练；
2.配套软件可对患者信息、数据进行管理；
3.肌力指数显示范围：0-300cmH2O；
4.体积显示（测试）：0-8升。</t>
  </si>
  <si>
    <t>间歇式脉冲加压抗栓系统</t>
  </si>
  <si>
    <t>1.至少具有间歇脉冲加压抗栓系统功能、足底泵功能（单独使用足底部位）；
2.治疗模式/方案≥20种；
3.维护功能：压力检验、漏气检测、气密性检测、硬件检测；
4.具有快速对选择治疗部位是否连接加压气囊自动识别功能，充气速度1-6级可调。</t>
  </si>
  <si>
    <t>电动间歇式牵引系统（牵引椅+床）</t>
  </si>
  <si>
    <t>1.适用范围：颈椎病、椎间关节紊乱症、颈椎动脉扭曲颈椎间盘突出或脱出、颈椎退性行骨关节炎、腰椎间盘突出症、腰肌痉挛等；
2.牵引力具有自动检测功能，异常情况牵引力自动调整；
3.双通道牵引操作，可以同时治疗两个病人；
4.智能监测装置，在有任何异常情况出现时，主机均能及时终止治疗；
5.紧急停止装置，病人和医生紧急停止装置双保险。</t>
  </si>
  <si>
    <t>脑循环功能障碍治疗仪</t>
  </si>
  <si>
    <t>1.适用于缺血性脑血管疾病，脑损伤性疾病，小儿脑瘫等辅助治疗；
2.输出通道≥4。</t>
  </si>
  <si>
    <t>视力筛查仪</t>
  </si>
  <si>
    <t>1.体积小，重量轻，配彩色触摸显示屏；
2.适用人群：婴幼儿、成人。</t>
  </si>
  <si>
    <t>单价13万元以下设备</t>
  </si>
  <si>
    <t>牙科综合治疗仪及及配置一批</t>
  </si>
  <si>
    <t>1.可满足成人、儿童及轮椅患者治疗使用，椅位可调节，带多功能脚控开关；
2.单台至少包含以下配置：①LED口腔灯1个，感应式调光至少三档，能与椅位智能联动；②观片灯1个；③三用喷枪至少2个；④器械挂架；⑤大尺寸器械盘配硅胶垫；
3.配有蒸馏水系统和漱口水加热系统，冷热漱口水与冲痰盂可智能联动；
4.配置一批至少涵盖（请分别单项报价）：①根管治疗设备（根尖定位仪、牙根管充填仪及根管预备机）1套；②洁牙设备带牙周功能（超声波洁牙机1台、洁牙机手柄5把）1套；③光固化机1台；④牙科电动无油空压机（1拖2）1台；⑤牙科电动负压机（1拖2）1台；⑥低速手机（带光直机、带光弯机10套和气动马达3套；⑦高速手机（带光）15把；
5.配齐满足以上性能且正常使用所需要的所有附件，无需另外购置即可满足临床需求。</t>
  </si>
  <si>
    <t>电子眼底检查设备（照相机）</t>
  </si>
  <si>
    <t>1.重量轻，体积小，带彩色液晶屏，使用时间长，配可充电锂电池；
2.采集像素＞2000万，屈光度范围至少包含-20至+20屈光度；
3.可自动检测和提供分析报告，通过USB接口将数据传输至电脑。</t>
  </si>
  <si>
    <t>牙椅水路终端净水器</t>
  </si>
  <si>
    <t>1.产水量≥1000L/h；
2.水利用率≥60%；
3.纯水泵要求：流量≥12m³/h、扬程≥100m；
4.膜元件要求：脱盐率≥99%，膜片类型为芳香族聚酰胺复合膜，产水量为≥0.3m³/h。</t>
  </si>
  <si>
    <t>单价15万元以下设备</t>
  </si>
  <si>
    <t>无线远程电子血压监测终端（含系统）</t>
  </si>
  <si>
    <t>1.≥24小时连续血压信息，可以将患者数据无线传输到到软件系统进行分析，提供数据精确度分析报告。</t>
  </si>
  <si>
    <t>无线远程血糖监测终端（含系统）</t>
  </si>
  <si>
    <t>1.至少包含：探头，信息发送器，助针器，实时动态胰岛素泵系统，分析软件，传送器，输注管路，储药器；
2.带阻塞传感器，可评估是否有输注阻塞或监测胰岛素剩余用量；
3.每日记录频率≥140次；
4.≥24小时连续血糖曲线图及实时血糖信息，可以将患者数据无线传输到到软件系统进行分析，提供数据精确度分析报告。</t>
  </si>
  <si>
    <t>肌力和关节活动度评定设备</t>
  </si>
  <si>
    <t>1.可测量肩、肘、腕、髋、膝、踝、手指、脚趾及躯干在各种运动方式下的肌肉力量值；
2.肌力测试范围：低阈值0.8lbs-200lbs，增幅0.2lbs；高阈值3lbs-200lbs，增幅0.1lbs。</t>
  </si>
  <si>
    <t>移动内镜系统（配套鼻内镜0°+70°*各5个，耳内镜0°+70°*各5个）</t>
  </si>
  <si>
    <t>单价20万元以下设备</t>
  </si>
  <si>
    <t>运动控制能力训练等设备</t>
  </si>
  <si>
    <t>1.踏步式下肢运动，伸够式上肢运动，上下肢四肢联动；
2.训练程序至少包含：心率控制运动、等速运动、递增负荷运动，随机组合训练程序运动；
3.显示参数≥6项，至少包含：心率、时间、转速、能量消耗、距离、等级；
4.具有自动步长计算和实时显示功能，以评估康复效果。</t>
  </si>
  <si>
    <t>体检与信息管理系统</t>
  </si>
  <si>
    <t>1.支持HIS、LIS、PACS接口对接；
2.支持团体体检、个人体检的信息输入及收费管理。</t>
  </si>
  <si>
    <t>单价32万元以下设备</t>
  </si>
  <si>
    <t>二氧化碳超脉冲点阵激光</t>
  </si>
  <si>
    <t>1.激光器类型：CO2激光器，主要用于疣、痣等皮肤赘生物的祛除，皮肤皱纹、皮肤松弛下垂、痤疮 (青春痘) 疤痕、各种瘢痕、色斑等治疗；
2.激光波长：10600nm；
3.激光器至少包含2种工作方式：连续，脉冲；
4.瞄准光系统：半导体指示光，波长范围在630-670nm之内，亮度强弱多档可调。</t>
  </si>
  <si>
    <t>胃肠电图</t>
  </si>
  <si>
    <t>1.可对功能性疾病如胃节律紊乱综合症、胃动过速、胃动过缓、胃轻瘫、胃功能消化不良等作出准确诊断；
2.支持自动分析参数≥8种，至少包含：①正常胃电慢波百分比 ②胃电慢波过速百分比 ③胃电慢波过缓百分比 ④主功率比 ⑤主频；
3.提供FFT主频实时分析、国家标准胃电运行普分析；
4.可选择适合的胃电图慢波频率范围，并定义慢波正常值百分比；
5.临床报告自定义，根据临床应用要求打印不同的报告；
6.频率响应范围至少包含：1-15cpm；
7.胃电检测通道数≥4通道。</t>
  </si>
  <si>
    <t>强脉冲光子治疗仪</t>
  </si>
  <si>
    <t>1.能量密度调节范围：1-50J/cm²，调整步长1J；
2.脉冲个数：1-7个可调；
3.脉冲宽度：1ms-20ms可调；
4.脉冲间隔：1ms-150ms可调；
5.治疗方案：可预设≥3种治疗方案；
7.配备大彩色液晶触摸显示屏，体积小。</t>
  </si>
  <si>
    <t>调Q ND-YAG激光</t>
  </si>
  <si>
    <t>1.激光工作物质：Nd:YAG激光器；
2.激光波长：1064nm/532nm；
3.保护系统：激光光闸、断水、过载等多重安全保护；
4.瞄准光系统：半导体指示光，波长范围在630-670nm之内，亮度强弱多档可调。</t>
  </si>
  <si>
    <t>点式直线偏振光疼痛治疗仪</t>
  </si>
  <si>
    <t>1.输出光：线性偏振光；
2.体积小，噪音小，配有储物盒，方便透镜的存储；
3.具有异常高温时停止照射的安全装置。</t>
  </si>
  <si>
    <t>单价45万元以下设备</t>
  </si>
  <si>
    <t>肌力训练设备</t>
  </si>
  <si>
    <t>1.适用身高范围：140-195cm；
2.最大承受重量≥200kg；
3.人体工程学设计座椅，可360°自由旋转，≥8个锁定部位可调；
4.安静、无摩擦的用磁式电涡流系统，≥10级不同阻力可调；
5.配有应急保护按钮，可在需要的时候一键锁定设备，保障患者训练安全。</t>
  </si>
  <si>
    <t>步态康复训练（智能）设备</t>
  </si>
  <si>
    <t>1.带刹脚轮，有效地控制训练器在使用过程中的移动幅度，使患者在相对安全的情况下进行训练；
2.配低速电动跑步机，与低速电动跑步机配合使用，帮助控制步行姿势，提供更足够的临床使用空间。速度范围：0-12MPH(英里/小时)。</t>
  </si>
  <si>
    <t>失眠治疗仪</t>
  </si>
  <si>
    <t>1.适用于非器质性失眠的治疗，由于脑神经功能紊乱，如情绪心理社会因素所致失眠、老年性失眠、更年期失眠等。包括心理生理性失眠、特发性失眠和主观性失眠；
2.大液晶触摸屏，同屏显示全部治疗参数、动态治疗波形、输出强度能量色谱指示等；
3.治疗模式至少≥3种；
4.治疗输出通道≥2通道，可同时独立开启治疗≥2名患者；
5.治疗强度可调，强度调节范围≥25档，可根据患者耐受程度调节大小。</t>
  </si>
  <si>
    <t>单价50万元以下设备</t>
  </si>
  <si>
    <t>平衡监测及训练系统</t>
  </si>
  <si>
    <t>1.用于对患者平衡能力进行评估和训练；
2.至少配备软件、传感器及训练架/器材；
3.具备蓝牙连接功能；
4.软件具备评估、游戏训练、病例管理、数据导出及打印等功能；
5.软件可对患者的平衡能力进行评估，并根据评估结果推荐适宜的平衡训练角度，制定合适的训练计划；
6.训练架/器材符合人体工程学设计，安全稳定。</t>
  </si>
  <si>
    <t>彩色B超（带常用的四探头）</t>
  </si>
  <si>
    <t>1.可用于腹部、妇科、产科、心脏、小器官与浅表组织、血管、颅脑, 泌尿、介入性超声、儿科、急诊、麻醉等全身检查；
2.可单机打印彩色图文检查报告
3.单台至少包含以下配置：①主机1台；②探头至少4个（腹部、线阵、腔内、心脏等）；③超声工作站1套；④移动台车1辆；
4.配齐满足以上性能且正常使用所需要的所有附件，无需另外购置即可满足临床需求。</t>
  </si>
  <si>
    <t>单价100万元以下设备</t>
  </si>
  <si>
    <t>制氧供氧设备（中心供氧、负压吸引、呼叫系统）-40个点位【社区医院】</t>
  </si>
  <si>
    <t>1.所供氧气达到医用急救氧气标准浓度；
2.至少包含：无油负压吸引机≥2个，设备带（至少含呼叫器、插座、2个气体终端）、报警监控系统、制氧设备。</t>
  </si>
  <si>
    <t>单价330万元以下设备</t>
  </si>
  <si>
    <t>智慧药房【社区医院】</t>
  </si>
  <si>
    <t>1.采用模块化设计，包括储药单元、控制单元、制冷系统、发药单元、药品核对模块；
2.储药品规≥100种，储药量≥2000盒；
3.具有恒温恒湿控制，设备内温度范围包含5-20℃，湿度30-75%，温湿度感应装置≥4个；
4.配备多点式电容触摸屏操作；
5.体积小，占地面积小；
7.单品种出药速度≤5秒/盒。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</si>
</sst>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  <scheme val="minor"/>
    </font>
    <font>
      <sz val="12"/>
      <color theme="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50" applyFont="1" applyFill="1" applyBorder="1" applyAlignment="1">
      <alignment horizontal="center" vertical="center" wrapText="1"/>
    </xf>
    <xf numFmtId="0" fontId="2" fillId="0" borderId="5" xfId="8" applyNumberFormat="1" applyFont="1" applyFill="1" applyBorder="1" applyAlignment="1">
      <alignment horizontal="center" vertical="center" wrapText="1" shrinkToFit="1"/>
    </xf>
    <xf numFmtId="49" fontId="2" fillId="0" borderId="5" xfId="8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 outlineLevelCol="5"/>
  <cols>
    <col min="1" max="1" width="7" style="3" customWidth="1"/>
    <col min="2" max="2" width="59.125" style="4" customWidth="1"/>
    <col min="3" max="3" width="9.375" style="4" customWidth="1"/>
    <col min="4" max="4" width="8.875" style="3" customWidth="1"/>
    <col min="5" max="5" width="10.375" style="3" customWidth="1"/>
    <col min="6" max="6" width="49.75" style="3" customWidth="1"/>
    <col min="7" max="16384" width="9" style="3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ht="3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customFormat="1" ht="25" customHeight="1" spans="1:6">
      <c r="A3" s="8" t="s">
        <v>7</v>
      </c>
      <c r="B3" s="9"/>
      <c r="C3" s="9"/>
      <c r="D3" s="9"/>
      <c r="E3" s="9"/>
      <c r="F3" s="10"/>
    </row>
    <row r="4" customFormat="1" ht="25" customHeight="1" spans="1:6">
      <c r="A4" s="11">
        <v>1</v>
      </c>
      <c r="B4" s="12" t="s">
        <v>8</v>
      </c>
      <c r="C4" s="13">
        <v>24</v>
      </c>
      <c r="D4" s="14" t="s">
        <v>9</v>
      </c>
      <c r="E4" s="15" t="s">
        <v>10</v>
      </c>
      <c r="F4" s="16" t="s">
        <v>11</v>
      </c>
    </row>
    <row r="5" s="1" customFormat="1" ht="36" spans="1:6">
      <c r="A5" s="11">
        <v>2</v>
      </c>
      <c r="B5" s="17" t="s">
        <v>12</v>
      </c>
      <c r="C5" s="18">
        <v>32</v>
      </c>
      <c r="D5" s="19" t="s">
        <v>13</v>
      </c>
      <c r="E5" s="15" t="s">
        <v>10</v>
      </c>
      <c r="F5" s="16" t="s">
        <v>14</v>
      </c>
    </row>
    <row r="6" s="1" customFormat="1" ht="48" spans="1:6">
      <c r="A6" s="11">
        <v>3</v>
      </c>
      <c r="B6" s="20" t="s">
        <v>15</v>
      </c>
      <c r="C6" s="19">
        <v>56</v>
      </c>
      <c r="D6" s="19" t="s">
        <v>13</v>
      </c>
      <c r="E6" s="15" t="s">
        <v>10</v>
      </c>
      <c r="F6" s="16" t="s">
        <v>16</v>
      </c>
    </row>
    <row r="7" s="1" customFormat="1" ht="24" spans="1:6">
      <c r="A7" s="11">
        <v>4</v>
      </c>
      <c r="B7" s="12" t="s">
        <v>17</v>
      </c>
      <c r="C7" s="13">
        <v>49</v>
      </c>
      <c r="D7" s="14" t="s">
        <v>13</v>
      </c>
      <c r="E7" s="15" t="s">
        <v>10</v>
      </c>
      <c r="F7" s="16" t="s">
        <v>18</v>
      </c>
    </row>
    <row r="8" s="1" customFormat="1" ht="24" spans="1:6">
      <c r="A8" s="11">
        <v>5</v>
      </c>
      <c r="B8" s="12" t="s">
        <v>19</v>
      </c>
      <c r="C8" s="13">
        <v>62</v>
      </c>
      <c r="D8" s="14" t="s">
        <v>13</v>
      </c>
      <c r="E8" s="15" t="s">
        <v>10</v>
      </c>
      <c r="F8" s="16" t="s">
        <v>20</v>
      </c>
    </row>
    <row r="9" s="1" customFormat="1" ht="60" spans="1:6">
      <c r="A9" s="21">
        <v>6</v>
      </c>
      <c r="B9" s="12" t="s">
        <v>21</v>
      </c>
      <c r="C9" s="13">
        <v>56</v>
      </c>
      <c r="D9" s="14" t="s">
        <v>22</v>
      </c>
      <c r="E9" s="15" t="s">
        <v>10</v>
      </c>
      <c r="F9" s="16" t="s">
        <v>23</v>
      </c>
    </row>
    <row r="10" s="1" customFormat="1" ht="36" spans="1:6">
      <c r="A10" s="21">
        <v>7</v>
      </c>
      <c r="B10" s="12" t="s">
        <v>24</v>
      </c>
      <c r="C10" s="13">
        <v>95</v>
      </c>
      <c r="D10" s="14" t="s">
        <v>9</v>
      </c>
      <c r="E10" s="15" t="s">
        <v>10</v>
      </c>
      <c r="F10" s="16" t="s">
        <v>25</v>
      </c>
    </row>
    <row r="11" s="1" customFormat="1" ht="48" spans="1:6">
      <c r="A11" s="21">
        <v>8</v>
      </c>
      <c r="B11" s="12" t="s">
        <v>26</v>
      </c>
      <c r="C11" s="13">
        <v>75</v>
      </c>
      <c r="D11" s="14" t="s">
        <v>9</v>
      </c>
      <c r="E11" s="15" t="s">
        <v>10</v>
      </c>
      <c r="F11" s="16" t="s">
        <v>27</v>
      </c>
    </row>
    <row r="12" s="1" customFormat="1" ht="24" spans="1:6">
      <c r="A12" s="21">
        <v>9</v>
      </c>
      <c r="B12" s="12" t="s">
        <v>28</v>
      </c>
      <c r="C12" s="13">
        <v>204</v>
      </c>
      <c r="D12" s="14" t="s">
        <v>9</v>
      </c>
      <c r="E12" s="15" t="s">
        <v>10</v>
      </c>
      <c r="F12" s="16" t="s">
        <v>29</v>
      </c>
    </row>
    <row r="13" s="1" customFormat="1" ht="24" spans="1:6">
      <c r="A13" s="21">
        <v>10</v>
      </c>
      <c r="B13" s="12" t="s">
        <v>30</v>
      </c>
      <c r="C13" s="13">
        <v>121</v>
      </c>
      <c r="D13" s="14" t="s">
        <v>9</v>
      </c>
      <c r="E13" s="15" t="s">
        <v>10</v>
      </c>
      <c r="F13" s="16" t="s">
        <v>31</v>
      </c>
    </row>
    <row r="14" s="1" customFormat="1" ht="36" spans="1:6">
      <c r="A14" s="21">
        <v>11</v>
      </c>
      <c r="B14" s="12" t="s">
        <v>32</v>
      </c>
      <c r="C14" s="13">
        <v>225</v>
      </c>
      <c r="D14" s="14" t="s">
        <v>9</v>
      </c>
      <c r="E14" s="15" t="s">
        <v>10</v>
      </c>
      <c r="F14" s="16" t="s">
        <v>33</v>
      </c>
    </row>
    <row r="15" customFormat="1" ht="25" customHeight="1" spans="1:6">
      <c r="A15" s="8" t="s">
        <v>34</v>
      </c>
      <c r="B15" s="9"/>
      <c r="C15" s="9"/>
      <c r="D15" s="9"/>
      <c r="E15" s="9"/>
      <c r="F15" s="10"/>
    </row>
    <row r="16" s="1" customFormat="1" ht="24" spans="1:6">
      <c r="A16" s="11">
        <v>12</v>
      </c>
      <c r="B16" s="22" t="s">
        <v>35</v>
      </c>
      <c r="C16" s="13">
        <v>1</v>
      </c>
      <c r="D16" s="14" t="s">
        <v>9</v>
      </c>
      <c r="E16" s="15" t="s">
        <v>10</v>
      </c>
      <c r="F16" s="16" t="s">
        <v>36</v>
      </c>
    </row>
    <row r="17" s="1" customFormat="1" ht="60" spans="1:6">
      <c r="A17" s="11">
        <v>13</v>
      </c>
      <c r="B17" s="12" t="s">
        <v>37</v>
      </c>
      <c r="C17" s="13">
        <v>2</v>
      </c>
      <c r="D17" s="14" t="s">
        <v>9</v>
      </c>
      <c r="E17" s="15" t="s">
        <v>10</v>
      </c>
      <c r="F17" s="16" t="s">
        <v>38</v>
      </c>
    </row>
    <row r="18" s="1" customFormat="1" ht="36" spans="1:6">
      <c r="A18" s="11">
        <v>14</v>
      </c>
      <c r="B18" s="12" t="s">
        <v>39</v>
      </c>
      <c r="C18" s="13">
        <v>7</v>
      </c>
      <c r="D18" s="14" t="s">
        <v>9</v>
      </c>
      <c r="E18" s="15" t="s">
        <v>10</v>
      </c>
      <c r="F18" s="16" t="s">
        <v>40</v>
      </c>
    </row>
    <row r="19" s="1" customFormat="1" ht="36" spans="1:6">
      <c r="A19" s="11">
        <v>15</v>
      </c>
      <c r="B19" s="12" t="s">
        <v>41</v>
      </c>
      <c r="C19" s="13">
        <v>13</v>
      </c>
      <c r="D19" s="14" t="s">
        <v>9</v>
      </c>
      <c r="E19" s="15" t="s">
        <v>10</v>
      </c>
      <c r="F19" s="16" t="s">
        <v>42</v>
      </c>
    </row>
    <row r="20" s="1" customFormat="1" ht="60" spans="1:6">
      <c r="A20" s="11">
        <v>16</v>
      </c>
      <c r="B20" s="12" t="s">
        <v>43</v>
      </c>
      <c r="C20" s="13">
        <v>14</v>
      </c>
      <c r="D20" s="14" t="s">
        <v>9</v>
      </c>
      <c r="E20" s="15" t="s">
        <v>10</v>
      </c>
      <c r="F20" s="16" t="s">
        <v>44</v>
      </c>
    </row>
    <row r="21" s="1" customFormat="1" ht="48" spans="1:6">
      <c r="A21" s="11">
        <v>17</v>
      </c>
      <c r="B21" s="12" t="s">
        <v>45</v>
      </c>
      <c r="C21" s="13">
        <v>19</v>
      </c>
      <c r="D21" s="14" t="s">
        <v>9</v>
      </c>
      <c r="E21" s="15" t="s">
        <v>10</v>
      </c>
      <c r="F21" s="16" t="s">
        <v>46</v>
      </c>
    </row>
    <row r="22" s="1" customFormat="1" ht="36" spans="1:6">
      <c r="A22" s="11">
        <v>18</v>
      </c>
      <c r="B22" s="12" t="s">
        <v>47</v>
      </c>
      <c r="C22" s="13">
        <v>24</v>
      </c>
      <c r="D22" s="14" t="s">
        <v>13</v>
      </c>
      <c r="E22" s="15" t="s">
        <v>10</v>
      </c>
      <c r="F22" s="16" t="s">
        <v>48</v>
      </c>
    </row>
    <row r="23" s="1" customFormat="1" ht="60" spans="1:6">
      <c r="A23" s="11">
        <v>19</v>
      </c>
      <c r="B23" s="12" t="s">
        <v>49</v>
      </c>
      <c r="C23" s="13">
        <v>16</v>
      </c>
      <c r="D23" s="14" t="s">
        <v>22</v>
      </c>
      <c r="E23" s="15" t="s">
        <v>10</v>
      </c>
      <c r="F23" s="16" t="s">
        <v>50</v>
      </c>
    </row>
    <row r="24" s="1" customFormat="1" ht="96" spans="1:6">
      <c r="A24" s="21">
        <v>20</v>
      </c>
      <c r="B24" s="12" t="s">
        <v>51</v>
      </c>
      <c r="C24" s="13">
        <v>34</v>
      </c>
      <c r="D24" s="14" t="s">
        <v>9</v>
      </c>
      <c r="E24" s="15" t="s">
        <v>10</v>
      </c>
      <c r="F24" s="16" t="s">
        <v>52</v>
      </c>
    </row>
    <row r="25" s="1" customFormat="1" ht="36" spans="1:6">
      <c r="A25" s="21">
        <v>21</v>
      </c>
      <c r="B25" s="12" t="s">
        <v>53</v>
      </c>
      <c r="C25" s="13">
        <v>58</v>
      </c>
      <c r="D25" s="14" t="s">
        <v>9</v>
      </c>
      <c r="E25" s="15" t="s">
        <v>10</v>
      </c>
      <c r="F25" s="16" t="s">
        <v>54</v>
      </c>
    </row>
    <row r="26" s="1" customFormat="1" ht="48" spans="1:6">
      <c r="A26" s="21">
        <v>22</v>
      </c>
      <c r="B26" s="12" t="s">
        <v>55</v>
      </c>
      <c r="C26" s="13">
        <v>116</v>
      </c>
      <c r="D26" s="14" t="s">
        <v>9</v>
      </c>
      <c r="E26" s="15" t="s">
        <v>10</v>
      </c>
      <c r="F26" s="16" t="s">
        <v>56</v>
      </c>
    </row>
    <row r="27" customFormat="1" ht="25" customHeight="1" spans="1:6">
      <c r="A27" s="8" t="s">
        <v>57</v>
      </c>
      <c r="B27" s="9"/>
      <c r="C27" s="9"/>
      <c r="D27" s="9"/>
      <c r="E27" s="9"/>
      <c r="F27" s="10"/>
    </row>
    <row r="28" s="1" customFormat="1" ht="48" spans="1:6">
      <c r="A28" s="11">
        <v>23</v>
      </c>
      <c r="B28" s="12" t="s">
        <v>58</v>
      </c>
      <c r="C28" s="23">
        <v>1</v>
      </c>
      <c r="D28" s="23" t="s">
        <v>22</v>
      </c>
      <c r="E28" s="15" t="s">
        <v>10</v>
      </c>
      <c r="F28" s="16" t="s">
        <v>59</v>
      </c>
    </row>
    <row r="29" s="1" customFormat="1" ht="36" spans="1:6">
      <c r="A29" s="11">
        <v>24</v>
      </c>
      <c r="B29" s="12" t="s">
        <v>60</v>
      </c>
      <c r="C29" s="13">
        <v>2</v>
      </c>
      <c r="D29" s="14" t="s">
        <v>9</v>
      </c>
      <c r="E29" s="15" t="s">
        <v>10</v>
      </c>
      <c r="F29" s="16" t="s">
        <v>61</v>
      </c>
    </row>
    <row r="30" s="1" customFormat="1" ht="24" spans="1:6">
      <c r="A30" s="11">
        <v>25</v>
      </c>
      <c r="B30" s="22" t="s">
        <v>62</v>
      </c>
      <c r="C30" s="13">
        <v>2</v>
      </c>
      <c r="D30" s="14" t="s">
        <v>9</v>
      </c>
      <c r="E30" s="15" t="s">
        <v>10</v>
      </c>
      <c r="F30" s="16" t="s">
        <v>63</v>
      </c>
    </row>
    <row r="31" s="1" customFormat="1" ht="24" spans="1:6">
      <c r="A31" s="11">
        <v>26</v>
      </c>
      <c r="B31" s="12" t="s">
        <v>64</v>
      </c>
      <c r="C31" s="23">
        <v>4</v>
      </c>
      <c r="D31" s="19" t="s">
        <v>13</v>
      </c>
      <c r="E31" s="15" t="s">
        <v>10</v>
      </c>
      <c r="F31" s="16" t="s">
        <v>65</v>
      </c>
    </row>
    <row r="32" s="1" customFormat="1" ht="24" customHeight="1" spans="1:6">
      <c r="A32" s="11">
        <v>27</v>
      </c>
      <c r="B32" s="12" t="s">
        <v>66</v>
      </c>
      <c r="C32" s="13">
        <v>6</v>
      </c>
      <c r="D32" s="14" t="s">
        <v>9</v>
      </c>
      <c r="E32" s="15" t="s">
        <v>10</v>
      </c>
      <c r="F32" s="16" t="s">
        <v>67</v>
      </c>
    </row>
    <row r="33" s="1" customFormat="1" ht="60" spans="1:6">
      <c r="A33" s="11">
        <v>28</v>
      </c>
      <c r="B33" s="24" t="s">
        <v>68</v>
      </c>
      <c r="C33" s="13">
        <v>8</v>
      </c>
      <c r="D33" s="14" t="s">
        <v>13</v>
      </c>
      <c r="E33" s="15" t="s">
        <v>10</v>
      </c>
      <c r="F33" s="16" t="s">
        <v>69</v>
      </c>
    </row>
    <row r="34" s="1" customFormat="1" ht="36" spans="1:6">
      <c r="A34" s="11">
        <v>29</v>
      </c>
      <c r="B34" s="12" t="s">
        <v>70</v>
      </c>
      <c r="C34" s="13">
        <v>9</v>
      </c>
      <c r="D34" s="14" t="s">
        <v>9</v>
      </c>
      <c r="E34" s="15" t="s">
        <v>10</v>
      </c>
      <c r="F34" s="16" t="s">
        <v>71</v>
      </c>
    </row>
    <row r="35" s="1" customFormat="1" ht="60" spans="1:6">
      <c r="A35" s="11">
        <v>30</v>
      </c>
      <c r="B35" s="12" t="s">
        <v>72</v>
      </c>
      <c r="C35" s="13">
        <v>9</v>
      </c>
      <c r="D35" s="14" t="s">
        <v>13</v>
      </c>
      <c r="E35" s="15" t="s">
        <v>10</v>
      </c>
      <c r="F35" s="16" t="s">
        <v>73</v>
      </c>
    </row>
    <row r="36" s="1" customFormat="1" ht="24" spans="1:6">
      <c r="A36" s="11">
        <v>31</v>
      </c>
      <c r="B36" s="12" t="s">
        <v>74</v>
      </c>
      <c r="C36" s="13">
        <v>10</v>
      </c>
      <c r="D36" s="14" t="s">
        <v>9</v>
      </c>
      <c r="E36" s="15" t="s">
        <v>10</v>
      </c>
      <c r="F36" s="16" t="s">
        <v>75</v>
      </c>
    </row>
    <row r="37" s="1" customFormat="1" ht="48" spans="1:6">
      <c r="A37" s="11">
        <v>32</v>
      </c>
      <c r="B37" s="24" t="s">
        <v>76</v>
      </c>
      <c r="C37" s="13">
        <v>12</v>
      </c>
      <c r="D37" s="14" t="s">
        <v>22</v>
      </c>
      <c r="E37" s="15" t="s">
        <v>10</v>
      </c>
      <c r="F37" s="16" t="s">
        <v>77</v>
      </c>
    </row>
    <row r="38" s="1" customFormat="1" ht="36" spans="1:6">
      <c r="A38" s="11">
        <v>33</v>
      </c>
      <c r="B38" s="12" t="s">
        <v>78</v>
      </c>
      <c r="C38" s="13">
        <v>9</v>
      </c>
      <c r="D38" s="14" t="s">
        <v>9</v>
      </c>
      <c r="E38" s="15" t="s">
        <v>10</v>
      </c>
      <c r="F38" s="16" t="s">
        <v>79</v>
      </c>
    </row>
    <row r="39" s="1" customFormat="1" ht="96" spans="1:6">
      <c r="A39" s="21">
        <v>34</v>
      </c>
      <c r="B39" s="12" t="s">
        <v>80</v>
      </c>
      <c r="C39" s="13">
        <v>36</v>
      </c>
      <c r="D39" s="14" t="s">
        <v>9</v>
      </c>
      <c r="E39" s="15" t="s">
        <v>10</v>
      </c>
      <c r="F39" s="16" t="s">
        <v>81</v>
      </c>
    </row>
    <row r="40" s="1" customFormat="1" ht="60" spans="1:6">
      <c r="A40" s="21">
        <v>35</v>
      </c>
      <c r="B40" s="12" t="s">
        <v>82</v>
      </c>
      <c r="C40" s="13">
        <v>61</v>
      </c>
      <c r="D40" s="14" t="s">
        <v>22</v>
      </c>
      <c r="E40" s="15" t="s">
        <v>10</v>
      </c>
      <c r="F40" s="16" t="s">
        <v>83</v>
      </c>
    </row>
    <row r="41" s="1" customFormat="1" ht="120" spans="1:6">
      <c r="A41" s="21">
        <v>36</v>
      </c>
      <c r="B41" s="12" t="s">
        <v>84</v>
      </c>
      <c r="C41" s="13">
        <v>228</v>
      </c>
      <c r="D41" s="14" t="s">
        <v>9</v>
      </c>
      <c r="E41" s="15" t="s">
        <v>10</v>
      </c>
      <c r="F41" s="16" t="s">
        <v>85</v>
      </c>
    </row>
    <row r="42" s="1" customFormat="1" ht="25" customHeight="1" spans="1:6">
      <c r="A42" s="8" t="s">
        <v>86</v>
      </c>
      <c r="B42" s="9"/>
      <c r="C42" s="9"/>
      <c r="D42" s="9"/>
      <c r="E42" s="9"/>
      <c r="F42" s="10"/>
    </row>
    <row r="43" s="1" customFormat="1" ht="28" customHeight="1" spans="1:6">
      <c r="A43" s="11">
        <v>37</v>
      </c>
      <c r="B43" s="12" t="s">
        <v>87</v>
      </c>
      <c r="C43" s="13">
        <v>1</v>
      </c>
      <c r="D43" s="14" t="s">
        <v>13</v>
      </c>
      <c r="E43" s="15" t="s">
        <v>10</v>
      </c>
      <c r="F43" s="16" t="s">
        <v>88</v>
      </c>
    </row>
    <row r="44" s="1" customFormat="1" ht="28" customHeight="1" spans="1:6">
      <c r="A44" s="11">
        <v>38</v>
      </c>
      <c r="B44" s="22" t="s">
        <v>89</v>
      </c>
      <c r="C44" s="13">
        <v>1</v>
      </c>
      <c r="D44" s="14" t="s">
        <v>9</v>
      </c>
      <c r="E44" s="15" t="s">
        <v>10</v>
      </c>
      <c r="F44" s="16" t="s">
        <v>90</v>
      </c>
    </row>
    <row r="45" s="1" customFormat="1" ht="60" spans="1:6">
      <c r="A45" s="11">
        <v>39</v>
      </c>
      <c r="B45" s="17" t="s">
        <v>91</v>
      </c>
      <c r="C45" s="18">
        <v>1</v>
      </c>
      <c r="D45" s="14" t="s">
        <v>22</v>
      </c>
      <c r="E45" s="15" t="s">
        <v>10</v>
      </c>
      <c r="F45" s="16" t="s">
        <v>92</v>
      </c>
    </row>
    <row r="46" s="1" customFormat="1" ht="48" spans="1:6">
      <c r="A46" s="11">
        <v>40</v>
      </c>
      <c r="B46" s="12" t="s">
        <v>93</v>
      </c>
      <c r="C46" s="13">
        <v>3</v>
      </c>
      <c r="D46" s="14" t="s">
        <v>9</v>
      </c>
      <c r="E46" s="15" t="s">
        <v>10</v>
      </c>
      <c r="F46" s="16" t="s">
        <v>94</v>
      </c>
    </row>
    <row r="47" s="1" customFormat="1" ht="72" spans="1:6">
      <c r="A47" s="21">
        <v>41</v>
      </c>
      <c r="B47" s="12" t="s">
        <v>95</v>
      </c>
      <c r="C47" s="13">
        <v>10</v>
      </c>
      <c r="D47" s="14" t="s">
        <v>13</v>
      </c>
      <c r="E47" s="15" t="s">
        <v>10</v>
      </c>
      <c r="F47" s="16" t="s">
        <v>96</v>
      </c>
    </row>
    <row r="48" s="1" customFormat="1" ht="72" spans="1:6">
      <c r="A48" s="21">
        <v>42</v>
      </c>
      <c r="B48" s="12" t="s">
        <v>97</v>
      </c>
      <c r="C48" s="13">
        <v>8</v>
      </c>
      <c r="D48" s="14" t="s">
        <v>22</v>
      </c>
      <c r="E48" s="15" t="s">
        <v>10</v>
      </c>
      <c r="F48" s="16" t="s">
        <v>98</v>
      </c>
    </row>
    <row r="49" s="1" customFormat="1" ht="30" customHeight="1" spans="1:6">
      <c r="A49" s="21">
        <v>43</v>
      </c>
      <c r="B49" s="12" t="s">
        <v>99</v>
      </c>
      <c r="C49" s="13">
        <v>10</v>
      </c>
      <c r="D49" s="14" t="s">
        <v>9</v>
      </c>
      <c r="E49" s="15" t="s">
        <v>10</v>
      </c>
      <c r="F49" s="16" t="s">
        <v>100</v>
      </c>
    </row>
    <row r="50" s="2" customFormat="1" ht="60" spans="1:6">
      <c r="A50" s="21">
        <v>44</v>
      </c>
      <c r="B50" s="12" t="s">
        <v>101</v>
      </c>
      <c r="C50" s="13">
        <v>15</v>
      </c>
      <c r="D50" s="14" t="s">
        <v>22</v>
      </c>
      <c r="E50" s="15" t="s">
        <v>10</v>
      </c>
      <c r="F50" s="16" t="s">
        <v>102</v>
      </c>
    </row>
    <row r="51" s="2" customFormat="1" ht="72" spans="1:6">
      <c r="A51" s="21">
        <v>45</v>
      </c>
      <c r="B51" s="12" t="s">
        <v>103</v>
      </c>
      <c r="C51" s="13">
        <v>36</v>
      </c>
      <c r="D51" s="14" t="s">
        <v>9</v>
      </c>
      <c r="E51" s="15" t="s">
        <v>10</v>
      </c>
      <c r="F51" s="16" t="s">
        <v>104</v>
      </c>
    </row>
    <row r="52" s="2" customFormat="1" ht="96" spans="1:6">
      <c r="A52" s="21">
        <v>46</v>
      </c>
      <c r="B52" s="12" t="s">
        <v>105</v>
      </c>
      <c r="C52" s="13">
        <v>25</v>
      </c>
      <c r="D52" s="14" t="s">
        <v>9</v>
      </c>
      <c r="E52" s="15" t="s">
        <v>10</v>
      </c>
      <c r="F52" s="16" t="s">
        <v>106</v>
      </c>
    </row>
    <row r="53" s="2" customFormat="1" ht="72" spans="1:6">
      <c r="A53" s="21">
        <v>47</v>
      </c>
      <c r="B53" s="12" t="s">
        <v>107</v>
      </c>
      <c r="C53" s="13">
        <v>60</v>
      </c>
      <c r="D53" s="14" t="s">
        <v>13</v>
      </c>
      <c r="E53" s="15" t="s">
        <v>10</v>
      </c>
      <c r="F53" s="16" t="s">
        <v>108</v>
      </c>
    </row>
    <row r="54" s="2" customFormat="1" ht="72" spans="1:6">
      <c r="A54" s="21">
        <v>48</v>
      </c>
      <c r="B54" s="12" t="s">
        <v>109</v>
      </c>
      <c r="C54" s="13">
        <v>63</v>
      </c>
      <c r="D54" s="14" t="s">
        <v>9</v>
      </c>
      <c r="E54" s="15" t="s">
        <v>10</v>
      </c>
      <c r="F54" s="16" t="s">
        <v>110</v>
      </c>
    </row>
    <row r="55" s="2" customFormat="1" ht="25" customHeight="1" spans="1:6">
      <c r="A55" s="8" t="s">
        <v>111</v>
      </c>
      <c r="B55" s="9"/>
      <c r="C55" s="9"/>
      <c r="D55" s="9"/>
      <c r="E55" s="9"/>
      <c r="F55" s="10"/>
    </row>
    <row r="56" s="2" customFormat="1" ht="36" spans="1:6">
      <c r="A56" s="11">
        <v>49</v>
      </c>
      <c r="B56" s="12" t="s">
        <v>112</v>
      </c>
      <c r="C56" s="13">
        <v>1</v>
      </c>
      <c r="D56" s="14" t="s">
        <v>9</v>
      </c>
      <c r="E56" s="15" t="s">
        <v>10</v>
      </c>
      <c r="F56" s="16" t="s">
        <v>113</v>
      </c>
    </row>
    <row r="57" s="2" customFormat="1" ht="48" spans="1:6">
      <c r="A57" s="11">
        <v>50</v>
      </c>
      <c r="B57" s="12" t="s">
        <v>114</v>
      </c>
      <c r="C57" s="19">
        <v>1</v>
      </c>
      <c r="D57" s="14" t="s">
        <v>9</v>
      </c>
      <c r="E57" s="15" t="s">
        <v>10</v>
      </c>
      <c r="F57" s="16" t="s">
        <v>115</v>
      </c>
    </row>
    <row r="58" s="2" customFormat="1" ht="24" spans="1:6">
      <c r="A58" s="11">
        <v>51</v>
      </c>
      <c r="B58" s="22" t="s">
        <v>116</v>
      </c>
      <c r="C58" s="23">
        <v>1</v>
      </c>
      <c r="D58" s="19" t="s">
        <v>9</v>
      </c>
      <c r="E58" s="15" t="s">
        <v>10</v>
      </c>
      <c r="F58" s="16" t="s">
        <v>117</v>
      </c>
    </row>
    <row r="59" s="2" customFormat="1" ht="60" spans="1:6">
      <c r="A59" s="21">
        <v>52</v>
      </c>
      <c r="B59" s="12" t="s">
        <v>118</v>
      </c>
      <c r="C59" s="13">
        <v>3</v>
      </c>
      <c r="D59" s="14" t="s">
        <v>13</v>
      </c>
      <c r="E59" s="15" t="s">
        <v>10</v>
      </c>
      <c r="F59" s="16" t="s">
        <v>119</v>
      </c>
    </row>
    <row r="60" s="2" customFormat="1" ht="27" customHeight="1" spans="1:6">
      <c r="A60" s="21">
        <v>53</v>
      </c>
      <c r="B60" s="12" t="s">
        <v>120</v>
      </c>
      <c r="C60" s="13">
        <v>3</v>
      </c>
      <c r="D60" s="14" t="s">
        <v>9</v>
      </c>
      <c r="E60" s="15" t="s">
        <v>10</v>
      </c>
      <c r="F60" s="16" t="s">
        <v>121</v>
      </c>
    </row>
    <row r="61" s="2" customFormat="1" ht="144" spans="1:6">
      <c r="A61" s="21">
        <v>54</v>
      </c>
      <c r="B61" s="12" t="s">
        <v>122</v>
      </c>
      <c r="C61" s="13">
        <v>14</v>
      </c>
      <c r="D61" s="14" t="s">
        <v>9</v>
      </c>
      <c r="E61" s="15" t="s">
        <v>10</v>
      </c>
      <c r="F61" s="25" t="s">
        <v>123</v>
      </c>
    </row>
    <row r="62" s="2" customFormat="1" ht="72" spans="1:6">
      <c r="A62" s="21">
        <v>55</v>
      </c>
      <c r="B62" s="12" t="s">
        <v>124</v>
      </c>
      <c r="C62" s="13">
        <v>12</v>
      </c>
      <c r="D62" s="14" t="s">
        <v>9</v>
      </c>
      <c r="E62" s="15" t="s">
        <v>10</v>
      </c>
      <c r="F62" s="25" t="s">
        <v>125</v>
      </c>
    </row>
    <row r="63" s="2" customFormat="1" ht="48" spans="1:6">
      <c r="A63" s="21">
        <v>56</v>
      </c>
      <c r="B63" s="20" t="s">
        <v>126</v>
      </c>
      <c r="C63" s="13">
        <v>16</v>
      </c>
      <c r="D63" s="14" t="s">
        <v>9</v>
      </c>
      <c r="E63" s="15" t="s">
        <v>10</v>
      </c>
      <c r="F63" s="16" t="s">
        <v>127</v>
      </c>
    </row>
    <row r="64" s="2" customFormat="1" ht="72" spans="1:6">
      <c r="A64" s="21">
        <v>57</v>
      </c>
      <c r="B64" s="11" t="s">
        <v>128</v>
      </c>
      <c r="C64" s="13">
        <v>11</v>
      </c>
      <c r="D64" s="14" t="s">
        <v>22</v>
      </c>
      <c r="E64" s="15" t="s">
        <v>10</v>
      </c>
      <c r="F64" s="16" t="s">
        <v>129</v>
      </c>
    </row>
    <row r="65" s="2" customFormat="1" ht="60" spans="1:6">
      <c r="A65" s="21">
        <v>58</v>
      </c>
      <c r="B65" s="20" t="s">
        <v>130</v>
      </c>
      <c r="C65" s="14">
        <v>11</v>
      </c>
      <c r="D65" s="19" t="s">
        <v>13</v>
      </c>
      <c r="E65" s="15" t="s">
        <v>10</v>
      </c>
      <c r="F65" s="16" t="s">
        <v>131</v>
      </c>
    </row>
    <row r="66" s="2" customFormat="1" ht="96" spans="1:6">
      <c r="A66" s="21">
        <v>59</v>
      </c>
      <c r="B66" s="12" t="s">
        <v>132</v>
      </c>
      <c r="C66" s="19">
        <v>11</v>
      </c>
      <c r="D66" s="19" t="s">
        <v>9</v>
      </c>
      <c r="E66" s="15" t="s">
        <v>10</v>
      </c>
      <c r="F66" s="16" t="s">
        <v>133</v>
      </c>
    </row>
    <row r="67" s="2" customFormat="1" ht="108" spans="1:6">
      <c r="A67" s="21">
        <v>60</v>
      </c>
      <c r="B67" s="24" t="s">
        <v>134</v>
      </c>
      <c r="C67" s="13">
        <v>22</v>
      </c>
      <c r="D67" s="14" t="s">
        <v>13</v>
      </c>
      <c r="E67" s="15" t="s">
        <v>10</v>
      </c>
      <c r="F67" s="16" t="s">
        <v>135</v>
      </c>
    </row>
    <row r="68" s="2" customFormat="1" ht="60" spans="1:6">
      <c r="A68" s="21">
        <v>61</v>
      </c>
      <c r="B68" s="20" t="s">
        <v>136</v>
      </c>
      <c r="C68" s="19">
        <v>22</v>
      </c>
      <c r="D68" s="19" t="s">
        <v>13</v>
      </c>
      <c r="E68" s="15" t="s">
        <v>10</v>
      </c>
      <c r="F68" s="16" t="s">
        <v>137</v>
      </c>
    </row>
    <row r="69" s="2" customFormat="1" ht="36" spans="1:6">
      <c r="A69" s="21">
        <v>62</v>
      </c>
      <c r="B69" s="12" t="s">
        <v>138</v>
      </c>
      <c r="C69" s="13">
        <v>45</v>
      </c>
      <c r="D69" s="14" t="s">
        <v>9</v>
      </c>
      <c r="E69" s="15" t="s">
        <v>10</v>
      </c>
      <c r="F69" s="16" t="s">
        <v>139</v>
      </c>
    </row>
    <row r="70" s="2" customFormat="1" ht="25" customHeight="1" spans="1:6">
      <c r="A70" s="8" t="s">
        <v>140</v>
      </c>
      <c r="B70" s="9"/>
      <c r="C70" s="9"/>
      <c r="D70" s="9"/>
      <c r="E70" s="9"/>
      <c r="F70" s="10"/>
    </row>
    <row r="71" s="2" customFormat="1" ht="24" spans="1:6">
      <c r="A71" s="11">
        <v>63</v>
      </c>
      <c r="B71" s="12" t="s">
        <v>141</v>
      </c>
      <c r="C71" s="13">
        <v>1</v>
      </c>
      <c r="D71" s="14" t="s">
        <v>9</v>
      </c>
      <c r="E71" s="15" t="s">
        <v>10</v>
      </c>
      <c r="F71" s="16" t="s">
        <v>142</v>
      </c>
    </row>
    <row r="72" s="2" customFormat="1" ht="84" spans="1:6">
      <c r="A72" s="11">
        <v>64</v>
      </c>
      <c r="B72" s="12" t="s">
        <v>143</v>
      </c>
      <c r="C72" s="13">
        <v>1</v>
      </c>
      <c r="D72" s="14" t="s">
        <v>9</v>
      </c>
      <c r="E72" s="15" t="s">
        <v>10</v>
      </c>
      <c r="F72" s="16" t="s">
        <v>144</v>
      </c>
    </row>
    <row r="73" s="2" customFormat="1" ht="48" spans="1:6">
      <c r="A73" s="21">
        <v>65</v>
      </c>
      <c r="B73" s="22" t="s">
        <v>145</v>
      </c>
      <c r="C73" s="13">
        <v>2</v>
      </c>
      <c r="D73" s="14" t="s">
        <v>9</v>
      </c>
      <c r="E73" s="15" t="s">
        <v>10</v>
      </c>
      <c r="F73" s="16" t="s">
        <v>146</v>
      </c>
    </row>
    <row r="74" s="2" customFormat="1" ht="84" spans="1:6">
      <c r="A74" s="21">
        <v>66</v>
      </c>
      <c r="B74" s="12" t="s">
        <v>147</v>
      </c>
      <c r="C74" s="13">
        <v>4</v>
      </c>
      <c r="D74" s="14" t="s">
        <v>9</v>
      </c>
      <c r="E74" s="15" t="s">
        <v>10</v>
      </c>
      <c r="F74" s="16" t="s">
        <v>148</v>
      </c>
    </row>
    <row r="75" s="2" customFormat="1" ht="72" spans="1:6">
      <c r="A75" s="21">
        <v>67</v>
      </c>
      <c r="B75" s="12" t="s">
        <v>149</v>
      </c>
      <c r="C75" s="13">
        <v>4</v>
      </c>
      <c r="D75" s="14" t="s">
        <v>9</v>
      </c>
      <c r="E75" s="15" t="s">
        <v>10</v>
      </c>
      <c r="F75" s="16" t="s">
        <v>150</v>
      </c>
    </row>
    <row r="76" s="2" customFormat="1" ht="48" spans="1:6">
      <c r="A76" s="21">
        <v>68</v>
      </c>
      <c r="B76" s="12" t="s">
        <v>151</v>
      </c>
      <c r="C76" s="13">
        <v>40</v>
      </c>
      <c r="D76" s="14" t="s">
        <v>152</v>
      </c>
      <c r="E76" s="15" t="s">
        <v>10</v>
      </c>
      <c r="F76" s="16" t="s">
        <v>153</v>
      </c>
    </row>
    <row r="77" s="2" customFormat="1" ht="84" spans="1:6">
      <c r="A77" s="21">
        <v>69</v>
      </c>
      <c r="B77" s="12" t="s">
        <v>154</v>
      </c>
      <c r="C77" s="13">
        <v>70</v>
      </c>
      <c r="D77" s="14" t="s">
        <v>9</v>
      </c>
      <c r="E77" s="15" t="s">
        <v>10</v>
      </c>
      <c r="F77" s="16" t="s">
        <v>155</v>
      </c>
    </row>
    <row r="78" s="2" customFormat="1" ht="25" customHeight="1" spans="1:6">
      <c r="A78" s="8" t="s">
        <v>156</v>
      </c>
      <c r="B78" s="9"/>
      <c r="C78" s="9"/>
      <c r="D78" s="9"/>
      <c r="E78" s="9"/>
      <c r="F78" s="10"/>
    </row>
    <row r="79" s="2" customFormat="1" ht="36" spans="1:6">
      <c r="A79" s="11">
        <v>70</v>
      </c>
      <c r="B79" s="22" t="s">
        <v>157</v>
      </c>
      <c r="C79" s="13">
        <v>2</v>
      </c>
      <c r="D79" s="14" t="s">
        <v>152</v>
      </c>
      <c r="E79" s="15" t="s">
        <v>10</v>
      </c>
      <c r="F79" s="16" t="s">
        <v>158</v>
      </c>
    </row>
    <row r="80" s="2" customFormat="1" ht="48" spans="1:6">
      <c r="A80" s="21">
        <v>71</v>
      </c>
      <c r="B80" s="12" t="s">
        <v>159</v>
      </c>
      <c r="C80" s="13">
        <v>35</v>
      </c>
      <c r="D80" s="14" t="s">
        <v>9</v>
      </c>
      <c r="E80" s="15" t="s">
        <v>10</v>
      </c>
      <c r="F80" s="16" t="s">
        <v>160</v>
      </c>
    </row>
    <row r="81" s="2" customFormat="1" ht="36" spans="1:6">
      <c r="A81" s="21">
        <v>72</v>
      </c>
      <c r="B81" s="12" t="s">
        <v>161</v>
      </c>
      <c r="C81" s="13">
        <v>4</v>
      </c>
      <c r="D81" s="14" t="s">
        <v>9</v>
      </c>
      <c r="E81" s="15" t="s">
        <v>10</v>
      </c>
      <c r="F81" s="16" t="s">
        <v>162</v>
      </c>
    </row>
    <row r="82" s="2" customFormat="1" ht="120" spans="1:6">
      <c r="A82" s="21">
        <v>73</v>
      </c>
      <c r="B82" s="12" t="s">
        <v>163</v>
      </c>
      <c r="C82" s="13">
        <v>1</v>
      </c>
      <c r="D82" s="14" t="s">
        <v>9</v>
      </c>
      <c r="E82" s="15" t="s">
        <v>10</v>
      </c>
      <c r="F82" s="16" t="s">
        <v>164</v>
      </c>
    </row>
    <row r="83" s="2" customFormat="1" ht="48" spans="1:6">
      <c r="A83" s="21">
        <v>74</v>
      </c>
      <c r="B83" s="12" t="s">
        <v>165</v>
      </c>
      <c r="C83" s="13">
        <v>3</v>
      </c>
      <c r="D83" s="14" t="s">
        <v>13</v>
      </c>
      <c r="E83" s="15" t="s">
        <v>10</v>
      </c>
      <c r="F83" s="16" t="s">
        <v>166</v>
      </c>
    </row>
    <row r="84" s="2" customFormat="1" ht="60" spans="1:6">
      <c r="A84" s="21">
        <v>75</v>
      </c>
      <c r="B84" s="12" t="s">
        <v>167</v>
      </c>
      <c r="C84" s="13">
        <v>5</v>
      </c>
      <c r="D84" s="14" t="s">
        <v>9</v>
      </c>
      <c r="E84" s="15" t="s">
        <v>10</v>
      </c>
      <c r="F84" s="16" t="s">
        <v>168</v>
      </c>
    </row>
    <row r="85" s="2" customFormat="1" ht="60" spans="1:6">
      <c r="A85" s="21">
        <v>76</v>
      </c>
      <c r="B85" s="12" t="s">
        <v>169</v>
      </c>
      <c r="C85" s="13">
        <v>13</v>
      </c>
      <c r="D85" s="14" t="s">
        <v>9</v>
      </c>
      <c r="E85" s="15" t="s">
        <v>10</v>
      </c>
      <c r="F85" s="16" t="s">
        <v>170</v>
      </c>
    </row>
    <row r="86" s="2" customFormat="1" ht="25" customHeight="1" spans="1:6">
      <c r="A86" s="8" t="s">
        <v>171</v>
      </c>
      <c r="B86" s="9"/>
      <c r="C86" s="9"/>
      <c r="D86" s="9"/>
      <c r="E86" s="9"/>
      <c r="F86" s="10"/>
    </row>
    <row r="87" s="2" customFormat="1" ht="96" spans="1:6">
      <c r="A87" s="11">
        <v>77</v>
      </c>
      <c r="B87" s="12" t="s">
        <v>172</v>
      </c>
      <c r="C87" s="13">
        <v>1</v>
      </c>
      <c r="D87" s="14" t="s">
        <v>152</v>
      </c>
      <c r="E87" s="15" t="s">
        <v>10</v>
      </c>
      <c r="F87" s="16" t="s">
        <v>173</v>
      </c>
    </row>
    <row r="88" s="2" customFormat="1" ht="60" spans="1:6">
      <c r="A88" s="21">
        <v>78</v>
      </c>
      <c r="B88" s="22" t="s">
        <v>174</v>
      </c>
      <c r="C88" s="13">
        <v>1</v>
      </c>
      <c r="D88" s="14" t="s">
        <v>9</v>
      </c>
      <c r="E88" s="15" t="s">
        <v>10</v>
      </c>
      <c r="F88" s="16" t="s">
        <v>175</v>
      </c>
    </row>
    <row r="89" s="2" customFormat="1" ht="84" spans="1:6">
      <c r="A89" s="21">
        <v>79</v>
      </c>
      <c r="B89" s="22" t="s">
        <v>176</v>
      </c>
      <c r="C89" s="13">
        <v>1</v>
      </c>
      <c r="D89" s="14" t="s">
        <v>9</v>
      </c>
      <c r="E89" s="15" t="s">
        <v>10</v>
      </c>
      <c r="F89" s="16" t="s">
        <v>177</v>
      </c>
    </row>
    <row r="90" s="2" customFormat="1" ht="60" spans="1:6">
      <c r="A90" s="21">
        <v>80</v>
      </c>
      <c r="B90" s="12" t="s">
        <v>178</v>
      </c>
      <c r="C90" s="13">
        <v>3</v>
      </c>
      <c r="D90" s="14" t="s">
        <v>9</v>
      </c>
      <c r="E90" s="15" t="s">
        <v>10</v>
      </c>
      <c r="F90" s="16" t="s">
        <v>179</v>
      </c>
    </row>
    <row r="91" s="2" customFormat="1" ht="36" spans="1:6">
      <c r="A91" s="21">
        <v>81</v>
      </c>
      <c r="B91" s="12" t="s">
        <v>180</v>
      </c>
      <c r="C91" s="13">
        <v>9</v>
      </c>
      <c r="D91" s="14" t="s">
        <v>22</v>
      </c>
      <c r="E91" s="15" t="s">
        <v>10</v>
      </c>
      <c r="F91" s="16" t="s">
        <v>181</v>
      </c>
    </row>
    <row r="92" s="2" customFormat="1" ht="48" spans="1:6">
      <c r="A92" s="21">
        <v>82</v>
      </c>
      <c r="B92" s="12" t="s">
        <v>182</v>
      </c>
      <c r="C92" s="13">
        <v>10</v>
      </c>
      <c r="D92" s="14" t="s">
        <v>13</v>
      </c>
      <c r="E92" s="15" t="s">
        <v>10</v>
      </c>
      <c r="F92" s="16" t="s">
        <v>183</v>
      </c>
    </row>
    <row r="93" s="2" customFormat="1" ht="48" spans="1:6">
      <c r="A93" s="21">
        <v>83</v>
      </c>
      <c r="B93" s="20" t="s">
        <v>184</v>
      </c>
      <c r="C93" s="13">
        <v>11</v>
      </c>
      <c r="D93" s="14" t="s">
        <v>9</v>
      </c>
      <c r="E93" s="15" t="s">
        <v>10</v>
      </c>
      <c r="F93" s="16" t="s">
        <v>185</v>
      </c>
    </row>
    <row r="94" s="2" customFormat="1" ht="108" spans="1:6">
      <c r="A94" s="21">
        <v>84</v>
      </c>
      <c r="B94" s="12" t="s">
        <v>186</v>
      </c>
      <c r="C94" s="19">
        <v>20</v>
      </c>
      <c r="D94" s="14" t="s">
        <v>9</v>
      </c>
      <c r="E94" s="15" t="s">
        <v>10</v>
      </c>
      <c r="F94" s="16" t="s">
        <v>187</v>
      </c>
    </row>
    <row r="95" s="2" customFormat="1" ht="36" customHeight="1" spans="1:6">
      <c r="A95" s="8" t="s">
        <v>188</v>
      </c>
      <c r="B95" s="9"/>
      <c r="C95" s="9"/>
      <c r="D95" s="9"/>
      <c r="E95" s="9"/>
      <c r="F95" s="10"/>
    </row>
    <row r="96" s="2" customFormat="1" ht="36" spans="1:6">
      <c r="A96" s="21">
        <v>85</v>
      </c>
      <c r="B96" s="12" t="s">
        <v>189</v>
      </c>
      <c r="C96" s="13">
        <v>1</v>
      </c>
      <c r="D96" s="14" t="s">
        <v>152</v>
      </c>
      <c r="E96" s="15" t="s">
        <v>10</v>
      </c>
      <c r="F96" s="16" t="s">
        <v>190</v>
      </c>
    </row>
    <row r="97" s="2" customFormat="1" ht="32" customHeight="1" spans="1:6">
      <c r="A97" s="21">
        <v>86</v>
      </c>
      <c r="B97" s="22" t="s">
        <v>191</v>
      </c>
      <c r="C97" s="13">
        <v>1</v>
      </c>
      <c r="D97" s="14" t="s">
        <v>9</v>
      </c>
      <c r="E97" s="15" t="s">
        <v>10</v>
      </c>
      <c r="F97" s="16"/>
    </row>
    <row r="98" s="2" customFormat="1" ht="48" spans="1:6">
      <c r="A98" s="21">
        <v>87</v>
      </c>
      <c r="B98" s="12" t="s">
        <v>192</v>
      </c>
      <c r="C98" s="13">
        <v>3</v>
      </c>
      <c r="D98" s="14" t="s">
        <v>13</v>
      </c>
      <c r="E98" s="15" t="s">
        <v>10</v>
      </c>
      <c r="F98" s="16" t="s">
        <v>193</v>
      </c>
    </row>
    <row r="99" s="2" customFormat="1" ht="48" spans="1:6">
      <c r="A99" s="21">
        <v>88</v>
      </c>
      <c r="B99" s="12" t="s">
        <v>194</v>
      </c>
      <c r="C99" s="13">
        <v>3</v>
      </c>
      <c r="D99" s="14" t="s">
        <v>9</v>
      </c>
      <c r="E99" s="15" t="s">
        <v>10</v>
      </c>
      <c r="F99" s="16" t="s">
        <v>195</v>
      </c>
    </row>
    <row r="100" s="2" customFormat="1" ht="48" spans="1:6">
      <c r="A100" s="21">
        <v>89</v>
      </c>
      <c r="B100" s="12" t="s">
        <v>196</v>
      </c>
      <c r="C100" s="13">
        <v>4</v>
      </c>
      <c r="D100" s="14" t="s">
        <v>9</v>
      </c>
      <c r="E100" s="15" t="s">
        <v>10</v>
      </c>
      <c r="F100" s="16" t="s">
        <v>197</v>
      </c>
    </row>
    <row r="101" s="2" customFormat="1" ht="60" spans="1:6">
      <c r="A101" s="21">
        <v>90</v>
      </c>
      <c r="B101" s="12" t="s">
        <v>198</v>
      </c>
      <c r="C101" s="13">
        <v>12</v>
      </c>
      <c r="D101" s="14" t="s">
        <v>9</v>
      </c>
      <c r="E101" s="15" t="s">
        <v>10</v>
      </c>
      <c r="F101" s="16" t="s">
        <v>199</v>
      </c>
    </row>
    <row r="102" s="2" customFormat="1" ht="48" spans="1:6">
      <c r="A102" s="21">
        <v>91</v>
      </c>
      <c r="B102" s="11" t="s">
        <v>200</v>
      </c>
      <c r="C102" s="14">
        <v>82</v>
      </c>
      <c r="D102" s="14" t="s">
        <v>13</v>
      </c>
      <c r="E102" s="15" t="s">
        <v>10</v>
      </c>
      <c r="F102" s="16" t="s">
        <v>201</v>
      </c>
    </row>
    <row r="103" s="2" customFormat="1" ht="36" customHeight="1" spans="1:6">
      <c r="A103" s="8" t="s">
        <v>202</v>
      </c>
      <c r="B103" s="9"/>
      <c r="C103" s="9"/>
      <c r="D103" s="9"/>
      <c r="E103" s="9"/>
      <c r="F103" s="10"/>
    </row>
    <row r="104" s="2" customFormat="1" ht="72" spans="1:6">
      <c r="A104" s="21">
        <v>92</v>
      </c>
      <c r="B104" s="22" t="s">
        <v>203</v>
      </c>
      <c r="C104" s="13">
        <v>1</v>
      </c>
      <c r="D104" s="14" t="s">
        <v>9</v>
      </c>
      <c r="E104" s="15" t="s">
        <v>10</v>
      </c>
      <c r="F104" s="16" t="s">
        <v>204</v>
      </c>
    </row>
    <row r="105" s="2" customFormat="1" ht="48" spans="1:6">
      <c r="A105" s="21">
        <v>93</v>
      </c>
      <c r="B105" s="12" t="s">
        <v>205</v>
      </c>
      <c r="C105" s="18">
        <v>7</v>
      </c>
      <c r="D105" s="14" t="s">
        <v>13</v>
      </c>
      <c r="E105" s="15" t="s">
        <v>10</v>
      </c>
      <c r="F105" s="16" t="s">
        <v>206</v>
      </c>
    </row>
    <row r="106" s="2" customFormat="1" ht="96" spans="1:6">
      <c r="A106" s="21">
        <v>94</v>
      </c>
      <c r="B106" s="17" t="s">
        <v>207</v>
      </c>
      <c r="C106" s="13">
        <v>11</v>
      </c>
      <c r="D106" s="19" t="s">
        <v>9</v>
      </c>
      <c r="E106" s="15" t="s">
        <v>10</v>
      </c>
      <c r="F106" s="16" t="s">
        <v>208</v>
      </c>
    </row>
    <row r="107" s="2" customFormat="1" ht="60" spans="1:6">
      <c r="A107" s="21">
        <v>95</v>
      </c>
      <c r="B107" s="17" t="s">
        <v>209</v>
      </c>
      <c r="C107" s="18">
        <v>17</v>
      </c>
      <c r="D107" s="14" t="s">
        <v>9</v>
      </c>
      <c r="E107" s="15" t="s">
        <v>10</v>
      </c>
      <c r="F107" s="16" t="s">
        <v>210</v>
      </c>
    </row>
    <row r="108" s="2" customFormat="1" ht="27" customHeight="1" spans="1:6">
      <c r="A108" s="8" t="s">
        <v>211</v>
      </c>
      <c r="B108" s="9"/>
      <c r="C108" s="9"/>
      <c r="D108" s="9"/>
      <c r="E108" s="9"/>
      <c r="F108" s="10"/>
    </row>
    <row r="109" s="2" customFormat="1" ht="24" customHeight="1" spans="1:6">
      <c r="A109" s="21">
        <v>96</v>
      </c>
      <c r="B109" s="22" t="s">
        <v>212</v>
      </c>
      <c r="C109" s="13">
        <v>1</v>
      </c>
      <c r="D109" s="14" t="s">
        <v>152</v>
      </c>
      <c r="E109" s="15" t="s">
        <v>10</v>
      </c>
      <c r="F109" s="16" t="s">
        <v>213</v>
      </c>
    </row>
    <row r="110" s="2" customFormat="1" ht="60" spans="1:6">
      <c r="A110" s="21">
        <v>97</v>
      </c>
      <c r="B110" s="12" t="s">
        <v>214</v>
      </c>
      <c r="C110" s="13">
        <v>1</v>
      </c>
      <c r="D110" s="14" t="s">
        <v>13</v>
      </c>
      <c r="E110" s="15" t="s">
        <v>10</v>
      </c>
      <c r="F110" s="16" t="s">
        <v>215</v>
      </c>
    </row>
    <row r="111" s="2" customFormat="1" ht="48" spans="1:6">
      <c r="A111" s="21">
        <v>98</v>
      </c>
      <c r="B111" s="22" t="s">
        <v>216</v>
      </c>
      <c r="C111" s="13">
        <v>1</v>
      </c>
      <c r="D111" s="14" t="s">
        <v>152</v>
      </c>
      <c r="E111" s="15" t="s">
        <v>10</v>
      </c>
      <c r="F111" s="16" t="s">
        <v>217</v>
      </c>
    </row>
    <row r="112" s="2" customFormat="1" ht="72" spans="1:6">
      <c r="A112" s="21">
        <v>99</v>
      </c>
      <c r="B112" s="22" t="s">
        <v>218</v>
      </c>
      <c r="C112" s="13">
        <v>1</v>
      </c>
      <c r="D112" s="14" t="s">
        <v>152</v>
      </c>
      <c r="E112" s="15" t="s">
        <v>10</v>
      </c>
      <c r="F112" s="16" t="s">
        <v>219</v>
      </c>
    </row>
    <row r="113" s="2" customFormat="1" ht="84" spans="1:6">
      <c r="A113" s="21">
        <v>100</v>
      </c>
      <c r="B113" s="22" t="s">
        <v>220</v>
      </c>
      <c r="C113" s="13">
        <v>1</v>
      </c>
      <c r="D113" s="14" t="s">
        <v>152</v>
      </c>
      <c r="E113" s="15" t="s">
        <v>10</v>
      </c>
      <c r="F113" s="16" t="s">
        <v>221</v>
      </c>
    </row>
    <row r="114" s="2" customFormat="1" ht="24" spans="1:6">
      <c r="A114" s="21">
        <v>101</v>
      </c>
      <c r="B114" s="12" t="s">
        <v>222</v>
      </c>
      <c r="C114" s="13">
        <v>6</v>
      </c>
      <c r="D114" s="14" t="s">
        <v>13</v>
      </c>
      <c r="E114" s="15" t="s">
        <v>10</v>
      </c>
      <c r="F114" s="16" t="s">
        <v>223</v>
      </c>
    </row>
    <row r="115" s="2" customFormat="1" ht="24" spans="1:6">
      <c r="A115" s="21">
        <v>102</v>
      </c>
      <c r="B115" s="12" t="s">
        <v>224</v>
      </c>
      <c r="C115" s="13">
        <v>9</v>
      </c>
      <c r="D115" s="14" t="s">
        <v>9</v>
      </c>
      <c r="E115" s="15" t="s">
        <v>10</v>
      </c>
      <c r="F115" s="16" t="s">
        <v>225</v>
      </c>
    </row>
    <row r="116" s="2" customFormat="1" ht="38" customHeight="1" spans="1:6">
      <c r="A116" s="8" t="s">
        <v>226</v>
      </c>
      <c r="B116" s="9"/>
      <c r="C116" s="9"/>
      <c r="D116" s="9"/>
      <c r="E116" s="9"/>
      <c r="F116" s="10"/>
    </row>
    <row r="117" s="2" customFormat="1" ht="180" spans="1:6">
      <c r="A117" s="21">
        <v>103</v>
      </c>
      <c r="B117" s="12" t="s">
        <v>227</v>
      </c>
      <c r="C117" s="13">
        <v>1</v>
      </c>
      <c r="D117" s="14" t="s">
        <v>152</v>
      </c>
      <c r="E117" s="15" t="s">
        <v>10</v>
      </c>
      <c r="F117" s="16" t="s">
        <v>228</v>
      </c>
    </row>
    <row r="118" s="2" customFormat="1" ht="36" spans="1:6">
      <c r="A118" s="21">
        <v>104</v>
      </c>
      <c r="B118" s="12" t="s">
        <v>229</v>
      </c>
      <c r="C118" s="13">
        <v>1</v>
      </c>
      <c r="D118" s="14" t="s">
        <v>9</v>
      </c>
      <c r="E118" s="15" t="s">
        <v>10</v>
      </c>
      <c r="F118" s="16" t="s">
        <v>230</v>
      </c>
    </row>
    <row r="119" s="2" customFormat="1" ht="60" spans="1:6">
      <c r="A119" s="21">
        <v>105</v>
      </c>
      <c r="B119" s="12" t="s">
        <v>231</v>
      </c>
      <c r="C119" s="13">
        <v>4</v>
      </c>
      <c r="D119" s="14" t="s">
        <v>13</v>
      </c>
      <c r="E119" s="15" t="s">
        <v>10</v>
      </c>
      <c r="F119" s="16" t="s">
        <v>232</v>
      </c>
    </row>
    <row r="120" s="2" customFormat="1" ht="35" customHeight="1" spans="1:6">
      <c r="A120" s="8" t="s">
        <v>233</v>
      </c>
      <c r="B120" s="9"/>
      <c r="C120" s="9"/>
      <c r="D120" s="9"/>
      <c r="E120" s="9"/>
      <c r="F120" s="10"/>
    </row>
    <row r="121" s="2" customFormat="1" ht="24" spans="1:6">
      <c r="A121" s="21">
        <v>106</v>
      </c>
      <c r="B121" s="22" t="s">
        <v>234</v>
      </c>
      <c r="C121" s="13">
        <v>1</v>
      </c>
      <c r="D121" s="14" t="s">
        <v>9</v>
      </c>
      <c r="E121" s="15" t="s">
        <v>10</v>
      </c>
      <c r="F121" s="16" t="s">
        <v>235</v>
      </c>
    </row>
    <row r="122" s="2" customFormat="1" ht="72" spans="1:6">
      <c r="A122" s="21">
        <v>107</v>
      </c>
      <c r="B122" s="22" t="s">
        <v>236</v>
      </c>
      <c r="C122" s="13">
        <v>1</v>
      </c>
      <c r="D122" s="14" t="s">
        <v>9</v>
      </c>
      <c r="E122" s="15" t="s">
        <v>10</v>
      </c>
      <c r="F122" s="16" t="s">
        <v>237</v>
      </c>
    </row>
    <row r="123" s="2" customFormat="1" ht="48" spans="1:6">
      <c r="A123" s="21">
        <v>108</v>
      </c>
      <c r="B123" s="22" t="s">
        <v>238</v>
      </c>
      <c r="C123" s="13">
        <v>1</v>
      </c>
      <c r="D123" s="14" t="s">
        <v>152</v>
      </c>
      <c r="E123" s="15" t="s">
        <v>10</v>
      </c>
      <c r="F123" s="16" t="s">
        <v>239</v>
      </c>
    </row>
    <row r="124" s="2" customFormat="1" ht="28.5" spans="1:6">
      <c r="A124" s="21">
        <v>109</v>
      </c>
      <c r="B124" s="12" t="s">
        <v>240</v>
      </c>
      <c r="C124" s="13">
        <v>4</v>
      </c>
      <c r="D124" s="14" t="s">
        <v>9</v>
      </c>
      <c r="E124" s="15" t="s">
        <v>10</v>
      </c>
      <c r="F124" s="16"/>
    </row>
    <row r="125" s="2" customFormat="1" ht="33" customHeight="1" spans="1:6">
      <c r="A125" s="8" t="s">
        <v>241</v>
      </c>
      <c r="B125" s="9"/>
      <c r="C125" s="9"/>
      <c r="D125" s="9"/>
      <c r="E125" s="9"/>
      <c r="F125" s="10"/>
    </row>
    <row r="126" s="2" customFormat="1" ht="72" spans="1:6">
      <c r="A126" s="21">
        <v>110</v>
      </c>
      <c r="B126" s="22" t="s">
        <v>242</v>
      </c>
      <c r="C126" s="13">
        <v>1</v>
      </c>
      <c r="D126" s="14" t="s">
        <v>152</v>
      </c>
      <c r="E126" s="15" t="s">
        <v>10</v>
      </c>
      <c r="F126" s="16" t="s">
        <v>243</v>
      </c>
    </row>
    <row r="127" s="2" customFormat="1" ht="24" spans="1:6">
      <c r="A127" s="21">
        <v>111</v>
      </c>
      <c r="B127" s="12" t="s">
        <v>244</v>
      </c>
      <c r="C127" s="13">
        <v>1</v>
      </c>
      <c r="D127" s="14" t="s">
        <v>152</v>
      </c>
      <c r="E127" s="15" t="s">
        <v>10</v>
      </c>
      <c r="F127" s="16" t="s">
        <v>245</v>
      </c>
    </row>
    <row r="128" s="2" customFormat="1" ht="34" customHeight="1" spans="1:6">
      <c r="A128" s="8" t="s">
        <v>246</v>
      </c>
      <c r="B128" s="9"/>
      <c r="C128" s="9"/>
      <c r="D128" s="9"/>
      <c r="E128" s="9"/>
      <c r="F128" s="10"/>
    </row>
    <row r="129" s="2" customFormat="1" ht="30" customHeight="1" spans="1:6">
      <c r="A129" s="21">
        <v>112</v>
      </c>
      <c r="B129" s="12" t="s">
        <v>247</v>
      </c>
      <c r="C129" s="13">
        <v>1</v>
      </c>
      <c r="D129" s="14" t="s">
        <v>9</v>
      </c>
      <c r="E129" s="15" t="s">
        <v>10</v>
      </c>
      <c r="F129" s="16" t="s">
        <v>248</v>
      </c>
    </row>
    <row r="130" s="2" customFormat="1" ht="108" spans="1:6">
      <c r="A130" s="21">
        <v>113</v>
      </c>
      <c r="B130" s="12" t="s">
        <v>249</v>
      </c>
      <c r="C130" s="13">
        <v>1</v>
      </c>
      <c r="D130" s="14" t="s">
        <v>13</v>
      </c>
      <c r="E130" s="15" t="s">
        <v>10</v>
      </c>
      <c r="F130" s="16" t="s">
        <v>250</v>
      </c>
    </row>
    <row r="131" s="2" customFormat="1" ht="72" spans="1:6">
      <c r="A131" s="21">
        <v>114</v>
      </c>
      <c r="B131" s="12" t="s">
        <v>251</v>
      </c>
      <c r="C131" s="13">
        <v>1</v>
      </c>
      <c r="D131" s="14" t="s">
        <v>13</v>
      </c>
      <c r="E131" s="15" t="s">
        <v>10</v>
      </c>
      <c r="F131" s="16" t="s">
        <v>252</v>
      </c>
    </row>
    <row r="132" s="2" customFormat="1" ht="60" spans="1:6">
      <c r="A132" s="21">
        <v>115</v>
      </c>
      <c r="B132" s="12" t="s">
        <v>253</v>
      </c>
      <c r="C132" s="13">
        <v>2</v>
      </c>
      <c r="D132" s="14" t="s">
        <v>13</v>
      </c>
      <c r="E132" s="15" t="s">
        <v>10</v>
      </c>
      <c r="F132" s="16" t="s">
        <v>254</v>
      </c>
    </row>
    <row r="133" s="2" customFormat="1" ht="36" spans="1:6">
      <c r="A133" s="21">
        <v>116</v>
      </c>
      <c r="B133" s="12" t="s">
        <v>255</v>
      </c>
      <c r="C133" s="13">
        <v>4</v>
      </c>
      <c r="D133" s="14" t="s">
        <v>9</v>
      </c>
      <c r="E133" s="15" t="s">
        <v>10</v>
      </c>
      <c r="F133" s="16" t="s">
        <v>256</v>
      </c>
    </row>
    <row r="134" s="2" customFormat="1" ht="39" customHeight="1" spans="1:6">
      <c r="A134" s="8" t="s">
        <v>257</v>
      </c>
      <c r="B134" s="9"/>
      <c r="C134" s="9"/>
      <c r="D134" s="9"/>
      <c r="E134" s="9"/>
      <c r="F134" s="10"/>
    </row>
    <row r="135" s="2" customFormat="1" ht="72" spans="1:6">
      <c r="A135" s="21">
        <v>117</v>
      </c>
      <c r="B135" s="22" t="s">
        <v>258</v>
      </c>
      <c r="C135" s="13">
        <v>1</v>
      </c>
      <c r="D135" s="14" t="s">
        <v>152</v>
      </c>
      <c r="E135" s="15" t="s">
        <v>10</v>
      </c>
      <c r="F135" s="16" t="s">
        <v>259</v>
      </c>
    </row>
    <row r="136" s="2" customFormat="1" ht="60" spans="1:6">
      <c r="A136" s="21">
        <v>118</v>
      </c>
      <c r="B136" s="22" t="s">
        <v>260</v>
      </c>
      <c r="C136" s="13">
        <v>1</v>
      </c>
      <c r="D136" s="14" t="s">
        <v>152</v>
      </c>
      <c r="E136" s="15" t="s">
        <v>10</v>
      </c>
      <c r="F136" s="16" t="s">
        <v>261</v>
      </c>
    </row>
    <row r="137" s="2" customFormat="1" ht="108" spans="1:6">
      <c r="A137" s="21">
        <v>119</v>
      </c>
      <c r="B137" s="12" t="s">
        <v>262</v>
      </c>
      <c r="C137" s="13">
        <v>6</v>
      </c>
      <c r="D137" s="14" t="s">
        <v>13</v>
      </c>
      <c r="E137" s="15" t="s">
        <v>10</v>
      </c>
      <c r="F137" s="16" t="s">
        <v>263</v>
      </c>
    </row>
    <row r="138" s="2" customFormat="1" ht="37" customHeight="1" spans="1:6">
      <c r="A138" s="8" t="s">
        <v>264</v>
      </c>
      <c r="B138" s="9"/>
      <c r="C138" s="9"/>
      <c r="D138" s="9"/>
      <c r="E138" s="9"/>
      <c r="F138" s="10"/>
    </row>
    <row r="139" s="2" customFormat="1" ht="84" spans="1:6">
      <c r="A139" s="21">
        <v>120</v>
      </c>
      <c r="B139" s="22" t="s">
        <v>265</v>
      </c>
      <c r="C139" s="13">
        <v>1</v>
      </c>
      <c r="D139" s="14" t="s">
        <v>152</v>
      </c>
      <c r="E139" s="15" t="s">
        <v>10</v>
      </c>
      <c r="F139" s="16" t="s">
        <v>266</v>
      </c>
    </row>
    <row r="140" s="2" customFormat="1" ht="84" spans="1:6">
      <c r="A140" s="21">
        <v>121</v>
      </c>
      <c r="B140" s="12" t="s">
        <v>267</v>
      </c>
      <c r="C140" s="13">
        <v>8</v>
      </c>
      <c r="D140" s="14" t="s">
        <v>9</v>
      </c>
      <c r="E140" s="15" t="s">
        <v>10</v>
      </c>
      <c r="F140" s="16" t="s">
        <v>268</v>
      </c>
    </row>
    <row r="141" s="2" customFormat="1" ht="32" customHeight="1" spans="1:6">
      <c r="A141" s="8" t="s">
        <v>269</v>
      </c>
      <c r="B141" s="9"/>
      <c r="C141" s="9"/>
      <c r="D141" s="9"/>
      <c r="E141" s="9"/>
      <c r="F141" s="10"/>
    </row>
    <row r="142" s="2" customFormat="1" ht="36" spans="1:6">
      <c r="A142" s="21">
        <v>122</v>
      </c>
      <c r="B142" s="22" t="s">
        <v>270</v>
      </c>
      <c r="C142" s="13">
        <v>1</v>
      </c>
      <c r="D142" s="14" t="s">
        <v>152</v>
      </c>
      <c r="E142" s="15" t="s">
        <v>10</v>
      </c>
      <c r="F142" s="16" t="s">
        <v>271</v>
      </c>
    </row>
    <row r="143" s="2" customFormat="1" ht="22" customHeight="1" spans="1:6">
      <c r="A143" s="8" t="s">
        <v>272</v>
      </c>
      <c r="B143" s="9"/>
      <c r="C143" s="9"/>
      <c r="D143" s="9"/>
      <c r="E143" s="9"/>
      <c r="F143" s="10"/>
    </row>
    <row r="144" s="2" customFormat="1" ht="96" spans="1:6">
      <c r="A144" s="21">
        <v>123</v>
      </c>
      <c r="B144" s="22" t="s">
        <v>273</v>
      </c>
      <c r="C144" s="13">
        <v>1</v>
      </c>
      <c r="D144" s="14" t="s">
        <v>152</v>
      </c>
      <c r="E144" s="15" t="s">
        <v>10</v>
      </c>
      <c r="F144" s="16" t="s">
        <v>274</v>
      </c>
    </row>
    <row r="145" spans="2:2">
      <c r="B145" s="26"/>
    </row>
  </sheetData>
  <autoFilter ref="A2:F144">
    <extLst/>
  </autoFilter>
  <mergeCells count="20">
    <mergeCell ref="A1:E1"/>
    <mergeCell ref="A3:F3"/>
    <mergeCell ref="A15:F15"/>
    <mergeCell ref="A27:F27"/>
    <mergeCell ref="A42:F42"/>
    <mergeCell ref="A55:F55"/>
    <mergeCell ref="A70:F70"/>
    <mergeCell ref="A78:F78"/>
    <mergeCell ref="A86:F86"/>
    <mergeCell ref="A95:F95"/>
    <mergeCell ref="A103:F103"/>
    <mergeCell ref="A108:F108"/>
    <mergeCell ref="A116:F116"/>
    <mergeCell ref="A120:F120"/>
    <mergeCell ref="A125:F125"/>
    <mergeCell ref="A128:F128"/>
    <mergeCell ref="A134:F134"/>
    <mergeCell ref="A138:F138"/>
    <mergeCell ref="A141:F141"/>
    <mergeCell ref="A143:F143"/>
  </mergeCells>
  <conditionalFormatting sqref="B114">
    <cfRule type="duplicateValues" dxfId="0" priority="3"/>
  </conditionalFormatting>
  <conditionalFormatting sqref="B119">
    <cfRule type="duplicateValues" dxfId="0" priority="2"/>
  </conditionalFormatting>
  <conditionalFormatting sqref="B137">
    <cfRule type="duplicateValues" dxfId="0" priority="1"/>
  </conditionalFormatting>
  <conditionalFormatting sqref="B28:B41">
    <cfRule type="duplicateValues" dxfId="0" priority="12"/>
  </conditionalFormatting>
  <conditionalFormatting sqref="B43:B54">
    <cfRule type="duplicateValues" dxfId="0" priority="11"/>
  </conditionalFormatting>
  <conditionalFormatting sqref="B56:B69">
    <cfRule type="duplicateValues" dxfId="0" priority="10"/>
  </conditionalFormatting>
  <conditionalFormatting sqref="B71:B77">
    <cfRule type="duplicateValues" dxfId="0" priority="9"/>
  </conditionalFormatting>
  <conditionalFormatting sqref="B79:B85">
    <cfRule type="duplicateValues" dxfId="0" priority="8"/>
  </conditionalFormatting>
  <conditionalFormatting sqref="B87:B94">
    <cfRule type="duplicateValues" dxfId="0" priority="7"/>
  </conditionalFormatting>
  <conditionalFormatting sqref="B96:B102">
    <cfRule type="duplicateValues" dxfId="0" priority="6"/>
  </conditionalFormatting>
  <conditionalFormatting sqref="B104:B107">
    <cfRule type="duplicateValues" dxfId="0" priority="5"/>
  </conditionalFormatting>
  <conditionalFormatting sqref="B4:B14 B117:B118 B135:B136 B126:B127 B129:B133 B121:B124 B144 B139:B140 B142 B16:B26">
    <cfRule type="duplicateValues" dxfId="0" priority="13"/>
  </conditionalFormatting>
  <conditionalFormatting sqref="B109:B113 B115">
    <cfRule type="duplicateValues" dxfId="0" priority="4"/>
  </conditionalFormatting>
  <pageMargins left="0.7" right="0.7" top="0.75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歪歪小歪歪</cp:lastModifiedBy>
  <dcterms:created xsi:type="dcterms:W3CDTF">2006-09-16T00:00:00Z</dcterms:created>
  <dcterms:modified xsi:type="dcterms:W3CDTF">2022-02-09T09:09:38Z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22FB5FAC0C894B9C89BC4E08DE7302EE</vt:lpwstr>
  </property>
</Properties>
</file>